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225" windowHeight="6465" tabRatio="466" activeTab="0"/>
  </bookViews>
  <sheets>
    <sheet name="CLASS. FEMM. PUNTI" sheetId="1" r:id="rId1"/>
  </sheets>
  <definedNames>
    <definedName name="_xlfn.COUNTIFS" hidden="1">#NAME?</definedName>
    <definedName name="_xlnm.Print_Titles" localSheetId="0">'CLASS. FEMM. PUNTI'!$1:$1</definedName>
  </definedNames>
  <calcPr fullCalcOnLoad="1"/>
</workbook>
</file>

<file path=xl/sharedStrings.xml><?xml version="1.0" encoding="utf-8"?>
<sst xmlns="http://schemas.openxmlformats.org/spreadsheetml/2006/main" count="1215" uniqueCount="353">
  <si>
    <t>Cognome Nome</t>
  </si>
  <si>
    <t xml:space="preserve">Società     </t>
  </si>
  <si>
    <t>ASD JUDO CLUB CERNUSCO</t>
  </si>
  <si>
    <t>A.S.D. KODOKAN VARESE</t>
  </si>
  <si>
    <t>ORIZON ASD</t>
  </si>
  <si>
    <t>Sacchi Agnese</t>
  </si>
  <si>
    <t>ASD CIRCOLO G. DI F. COMO</t>
  </si>
  <si>
    <t>Colombo Elisa</t>
  </si>
  <si>
    <t>SEN NO SEN JUDO ASD</t>
  </si>
  <si>
    <t>ASD KODOKAN JUDO RIVOLTA D'ADDA</t>
  </si>
  <si>
    <t xml:space="preserve">ASD. JUDO CLUB CLUSONE </t>
  </si>
  <si>
    <t>Corti Alice</t>
  </si>
  <si>
    <t>Infantino Sara</t>
  </si>
  <si>
    <t>Di Flora Alessia</t>
  </si>
  <si>
    <t>Catelli Giorgia</t>
  </si>
  <si>
    <t>A.S.D. JUDO CLUB TADASHI KOIKE ZEN'O</t>
  </si>
  <si>
    <t>RONIN MONZA</t>
  </si>
  <si>
    <t>ISAO OKANO CLUB 97-ASD</t>
  </si>
  <si>
    <t>A.S.D. CENTRO JUDO NOVARA</t>
  </si>
  <si>
    <t>ASD JUDO CORAL CAPRIATE S.GER</t>
  </si>
  <si>
    <t>A.S.D. JUDO NERVIANO</t>
  </si>
  <si>
    <t>JUDO KODOKAN BAREGGIO</t>
  </si>
  <si>
    <t>Conigliaro Aurora Irene</t>
  </si>
  <si>
    <t>Oliverio Heidinger Chiara</t>
  </si>
  <si>
    <t>Kaur Gurleen</t>
  </si>
  <si>
    <t>Kaur Manjot</t>
  </si>
  <si>
    <t>Leporati Stella</t>
  </si>
  <si>
    <t>Bonati Alice</t>
  </si>
  <si>
    <t>Pezzotta Paola</t>
  </si>
  <si>
    <t>Longhi Sofia</t>
  </si>
  <si>
    <t>Fioravanzo Emma</t>
  </si>
  <si>
    <t>Marrello Phebe Marie</t>
  </si>
  <si>
    <t>JUDO OROBIE</t>
  </si>
  <si>
    <t>JUDO SALO'</t>
  </si>
  <si>
    <t>A.S.D. BU-SEN VALCUVIA JUDO</t>
  </si>
  <si>
    <t>JUDO BRIANZA</t>
  </si>
  <si>
    <t>JUDO YOKOHAMA</t>
  </si>
  <si>
    <t>JI-TA -KYO-EI PONTIROLO TREVIGLIO</t>
  </si>
  <si>
    <t>CENTRO SPORTIVO CORAL ASD</t>
  </si>
  <si>
    <t>Belotti Sophia</t>
  </si>
  <si>
    <t>Francesca Rizzo</t>
  </si>
  <si>
    <t>Giulia Bonalumi</t>
  </si>
  <si>
    <t>Greta Palazzo</t>
  </si>
  <si>
    <t>POL SAKURA MUGGIO'</t>
  </si>
  <si>
    <t>MAESTRO CIAMPI</t>
  </si>
  <si>
    <t>ASD JUDO SHIAI</t>
  </si>
  <si>
    <t>A.S.D. SCUOLA DI JUDO CASSANO</t>
  </si>
  <si>
    <t>Categoria</t>
  </si>
  <si>
    <t>Rigamonti Michelle</t>
  </si>
  <si>
    <t>VIRTUS AROSIO</t>
  </si>
  <si>
    <t>Spanu Noemi</t>
  </si>
  <si>
    <t>ASD KODOKAN MILANO</t>
  </si>
  <si>
    <t>Branbilla Susanna</t>
  </si>
  <si>
    <t>Preda Nikol</t>
  </si>
  <si>
    <t>Pirelli Vittoria</t>
  </si>
  <si>
    <t>Gerosa Sofia</t>
  </si>
  <si>
    <t>Bonacina Sofia</t>
  </si>
  <si>
    <t>Chiappini Valeria</t>
  </si>
  <si>
    <t>A.S.D. RYOKO PINASSO</t>
  </si>
  <si>
    <t>Prezioso Elena</t>
  </si>
  <si>
    <t>Calabrese Giada</t>
  </si>
  <si>
    <t>Borrello Alessia</t>
  </si>
  <si>
    <t>Tisot Chiara</t>
  </si>
  <si>
    <t>Mouniri Fatima</t>
  </si>
  <si>
    <t>El Ahwany Malika</t>
  </si>
  <si>
    <t>Mandrini Matilde</t>
  </si>
  <si>
    <t>Solazzi Giulia</t>
  </si>
  <si>
    <t>Greta Sajeva</t>
  </si>
  <si>
    <t>Lara Andolina</t>
  </si>
  <si>
    <t>Bettoni Micol</t>
  </si>
  <si>
    <t>Martina Locatelli</t>
  </si>
  <si>
    <t>Balduzzi Valentina</t>
  </si>
  <si>
    <t>Colombo Melissa</t>
  </si>
  <si>
    <t>Mondonico Emma</t>
  </si>
  <si>
    <t>Fumagalli Zoe Andrea</t>
  </si>
  <si>
    <t>Cattaneo Emma</t>
  </si>
  <si>
    <t>Epis Linda</t>
  </si>
  <si>
    <t>Calegari Vittoria</t>
  </si>
  <si>
    <t>JUDO KODOKAN GESSATE</t>
  </si>
  <si>
    <t>Fumagalli Giulia</t>
  </si>
  <si>
    <t>Guerini Elisa</t>
  </si>
  <si>
    <t>Cupelli Amanda</t>
  </si>
  <si>
    <t>Avila Giselle Marisol</t>
  </si>
  <si>
    <t xml:space="preserve">Silvia Pizzagalli </t>
  </si>
  <si>
    <t>Ambetti Isabel</t>
  </si>
  <si>
    <t xml:space="preserve">Ilenia Bugada </t>
  </si>
  <si>
    <t>Bordiga Matilde</t>
  </si>
  <si>
    <t>Borghin Giorgia</t>
  </si>
  <si>
    <t xml:space="preserve">Monella Aurora </t>
  </si>
  <si>
    <t>Borrello Noemi</t>
  </si>
  <si>
    <t>Del Prato Siria</t>
  </si>
  <si>
    <t>Dilena Giorgia</t>
  </si>
  <si>
    <t>Cisana Giada</t>
  </si>
  <si>
    <t>Valentino Francesca</t>
  </si>
  <si>
    <t>Modina Rachele</t>
  </si>
  <si>
    <t>KIMERU ACADEMY</t>
  </si>
  <si>
    <t>Minetti Carol Elena</t>
  </si>
  <si>
    <t>Cadonati Elisa</t>
  </si>
  <si>
    <t>Viscione Martina</t>
  </si>
  <si>
    <t>Flores Camelia</t>
  </si>
  <si>
    <t>Bakiasi Isabella</t>
  </si>
  <si>
    <t>Torrisi Elena</t>
  </si>
  <si>
    <t xml:space="preserve">Annalisa Pizzagalli </t>
  </si>
  <si>
    <t>Zucchelli Federica</t>
  </si>
  <si>
    <t>Ceriani Giorgia M.</t>
  </si>
  <si>
    <t>Gelmini Elisa</t>
  </si>
  <si>
    <t>Alexis Ascorti</t>
  </si>
  <si>
    <t>Bellotti Carola</t>
  </si>
  <si>
    <t>Tavilla Giorgia</t>
  </si>
  <si>
    <t>Carchen Rachele</t>
  </si>
  <si>
    <t>Rocca Matilde</t>
  </si>
  <si>
    <t>Pettini Alessandra</t>
  </si>
  <si>
    <t>JUDO NUBRET</t>
  </si>
  <si>
    <t>Calabrese Gaia</t>
  </si>
  <si>
    <t>Grassi Giorgia</t>
  </si>
  <si>
    <t>De Fazio Marianna</t>
  </si>
  <si>
    <t>Ferra Desy</t>
  </si>
  <si>
    <t>Gambirasio Eva</t>
  </si>
  <si>
    <t>Scanzi Elisa</t>
  </si>
  <si>
    <t>Oprandi Ariane</t>
  </si>
  <si>
    <t xml:space="preserve">Loconsolo Barbara </t>
  </si>
  <si>
    <t>Triggiani Matilde</t>
  </si>
  <si>
    <t>Biggioggero Alice</t>
  </si>
  <si>
    <t>Zine Yasmine</t>
  </si>
  <si>
    <t>Marinosci Marta</t>
  </si>
  <si>
    <t>Abramonte Sofia</t>
  </si>
  <si>
    <t>Locatelli Giada</t>
  </si>
  <si>
    <t>Agazzi Martina</t>
  </si>
  <si>
    <t>Nicole Bugada</t>
  </si>
  <si>
    <t>Romano Laura</t>
  </si>
  <si>
    <t>U.S.V.S JUDO SANKÀKU VILLAGGIO DEGLI SPOSI</t>
  </si>
  <si>
    <t>Del Prato Yara</t>
  </si>
  <si>
    <t>Lunghini Greta</t>
  </si>
  <si>
    <t>Perico Asia</t>
  </si>
  <si>
    <t>Maiocchi Matilde</t>
  </si>
  <si>
    <t>Polizzotto Natalia Andrea</t>
  </si>
  <si>
    <t>Brini Sara</t>
  </si>
  <si>
    <t>Fiorini Valeria</t>
  </si>
  <si>
    <t>Giglio Roberta</t>
  </si>
  <si>
    <t>Marconcini Giada</t>
  </si>
  <si>
    <t>Lauro Desire</t>
  </si>
  <si>
    <t>Tammait Ghita</t>
  </si>
  <si>
    <t>Olivieri Letizia</t>
  </si>
  <si>
    <t>Baudo Greta</t>
  </si>
  <si>
    <t>Natali Martina</t>
  </si>
  <si>
    <t>Sirica Zoe</t>
  </si>
  <si>
    <t>Trongone Francesca</t>
  </si>
  <si>
    <t>Dedei Sofia</t>
  </si>
  <si>
    <t>Martina Jasmine Cagioni</t>
  </si>
  <si>
    <t>Cara Nicole</t>
  </si>
  <si>
    <t>Tonizzo Stella</t>
  </si>
  <si>
    <t>Delai Ambra</t>
  </si>
  <si>
    <t>Sesana Elena</t>
  </si>
  <si>
    <t>NO STANDING A.P.D.</t>
  </si>
  <si>
    <t>Mor Rebecca</t>
  </si>
  <si>
    <t>Ferrari Elisa Nicoletta</t>
  </si>
  <si>
    <t>APD CLUB RUSSO</t>
  </si>
  <si>
    <t>Bertelli Francesca</t>
  </si>
  <si>
    <t>Tot.</t>
  </si>
  <si>
    <t>ASD KODOKANMILANO</t>
  </si>
  <si>
    <t>JUDOC.SHIROSAIGO</t>
  </si>
  <si>
    <t>ASD POLISPORTIVA BESANESE</t>
  </si>
  <si>
    <t>KAMI DOIO ARASHI</t>
  </si>
  <si>
    <t>ASD NIPPON JUDOCODOGNO</t>
  </si>
  <si>
    <t>KODOKAN MILANO</t>
  </si>
  <si>
    <t>TOKYO KODOKAN MILANO ASD</t>
  </si>
  <si>
    <t>SINERGY LODI</t>
  </si>
  <si>
    <t>ASD  LA MARTESANA (COD.03MI1734)</t>
  </si>
  <si>
    <t>1a</t>
  </si>
  <si>
    <t>2a</t>
  </si>
  <si>
    <t>3a</t>
  </si>
  <si>
    <t>4a</t>
  </si>
  <si>
    <t>5a</t>
  </si>
  <si>
    <t>Maodouch Mariam</t>
  </si>
  <si>
    <t>Ferrari Francesca</t>
  </si>
  <si>
    <t>Manzoni Viola</t>
  </si>
  <si>
    <t>Bernini Anita</t>
  </si>
  <si>
    <t>Locatelli Anna</t>
  </si>
  <si>
    <t>JUDO PONTE LAMBRO 03CO4092</t>
  </si>
  <si>
    <t>El-Mazil Rihab</t>
  </si>
  <si>
    <t>Maodouch Jasmine</t>
  </si>
  <si>
    <t>Kola Ilary</t>
  </si>
  <si>
    <t>NUOVA YOKOYAMA JUDO</t>
  </si>
  <si>
    <t>Tarantola Vittoria</t>
  </si>
  <si>
    <t xml:space="preserve">Sue Dazzan </t>
  </si>
  <si>
    <t>Bezeatudor Maria</t>
  </si>
  <si>
    <t>Shirley Cristin</t>
  </si>
  <si>
    <t>Radaelli Chiara</t>
  </si>
  <si>
    <t>Scarpellini Giada</t>
  </si>
  <si>
    <t>Messina Silvia</t>
  </si>
  <si>
    <t>Bernabe' Greta</t>
  </si>
  <si>
    <t>Disarelli Eleonora</t>
  </si>
  <si>
    <t>Grosu Sabrina</t>
  </si>
  <si>
    <t>Sidorenko Maria</t>
  </si>
  <si>
    <t>Poli Rebecca</t>
  </si>
  <si>
    <t xml:space="preserve"> ASD LA MARTESANA (COD.03MI1734)</t>
  </si>
  <si>
    <t>Tachella Sofia</t>
  </si>
  <si>
    <t>Tinelli Marta</t>
  </si>
  <si>
    <t>Parisi Greta</t>
  </si>
  <si>
    <t>Bernabe' Claudia</t>
  </si>
  <si>
    <t>Chetan Elena</t>
  </si>
  <si>
    <t>Pestrea Sara Andrea</t>
  </si>
  <si>
    <t>Cesana Chiara</t>
  </si>
  <si>
    <t>Petrò Aurora</t>
  </si>
  <si>
    <t>Cartaginesi Sophia</t>
  </si>
  <si>
    <t>ACCADEMIA ARTI MARZIALI</t>
  </si>
  <si>
    <t>Locatelli Gaia</t>
  </si>
  <si>
    <t>Scarpellini Sara</t>
  </si>
  <si>
    <t>Soresini Elisa</t>
  </si>
  <si>
    <t>Marino Claudia</t>
  </si>
  <si>
    <t>Aida Arcamone</t>
  </si>
  <si>
    <t xml:space="preserve">Dedei Sofia </t>
  </si>
  <si>
    <t xml:space="preserve">Bonfanti Greta </t>
  </si>
  <si>
    <t>Krastev Nicole</t>
  </si>
  <si>
    <t>Duci Sabrina</t>
  </si>
  <si>
    <t xml:space="preserve">Mazzoleni Alessia </t>
  </si>
  <si>
    <t xml:space="preserve">Bonfanti Siria </t>
  </si>
  <si>
    <t xml:space="preserve">Facen Carlotta </t>
  </si>
  <si>
    <t xml:space="preserve">Ponsini Alessia </t>
  </si>
  <si>
    <t>Peloso Elena</t>
  </si>
  <si>
    <t/>
  </si>
  <si>
    <t>BAMBINE F. 4-5anni -18kg (2015-2016)</t>
  </si>
  <si>
    <t>BAMBINE F. 4-5anni -21kg (2015-2016)</t>
  </si>
  <si>
    <t>BAMBINE F. 4-5anni -27kg (2015-2016)</t>
  </si>
  <si>
    <t>BAMBINE F. 4-5anni -30kg (2015-2016)</t>
  </si>
  <si>
    <t>BAMBINE F. 6-7anni -18kg (2013-2014)</t>
  </si>
  <si>
    <t>BAMBINE F. 6-7anni -21kg (2013-2014)</t>
  </si>
  <si>
    <t>BAMBINE F. 6-7anni -24kg (2013-2014)</t>
  </si>
  <si>
    <t>BAMBINE F. 6-7anni -27kg (2013-2014)</t>
  </si>
  <si>
    <t>BAMBINE F. 6-7anni -30kg (2013-2014)</t>
  </si>
  <si>
    <t>BAMBINE F. 6-7anni -33kg (2013-2014)</t>
  </si>
  <si>
    <t>BAMBINE F. 6-7anni -36kg (2013-2014)</t>
  </si>
  <si>
    <t>BAMBINE F. 6-7anni +36kg (2013-2014)</t>
  </si>
  <si>
    <t>FANCIULLE F. BGA -24kg (2011-2012)</t>
  </si>
  <si>
    <t>FANCIULLE F. BGA -28kg (2011-2012)</t>
  </si>
  <si>
    <t>FANCIULLE F. BGA -32kg (2011-2012)</t>
  </si>
  <si>
    <t>FANCIULLE F. BGA -36kg (2011-2012)</t>
  </si>
  <si>
    <t>FANCIULLE F. BGA -40kg (2011-2012)</t>
  </si>
  <si>
    <t>FANCIULLE F. VBM -24kg (2011-2012)</t>
  </si>
  <si>
    <t>FANCIULLE F. VBM -40kg (2011-2012)</t>
  </si>
  <si>
    <t>RAGAZZE F. BGA -32kg (2009-2010)</t>
  </si>
  <si>
    <t>RAGAZZE F. BGA -36kg (2009-2010)</t>
  </si>
  <si>
    <t>RAGAZZE F. BGA -40kg (2009-2010)</t>
  </si>
  <si>
    <t>RAGAZZE F. BGA -48kg (2009-2010)</t>
  </si>
  <si>
    <t>RAGAZZE F. BGA -52kg (2009-2010)</t>
  </si>
  <si>
    <t>RAGAZZE F. VBM -28kg (2009-2010)</t>
  </si>
  <si>
    <t>RAGAZZE F. VBM -36kg (2009-2010)</t>
  </si>
  <si>
    <t>RAGAZZE F. VBM -40kg (2009-2010)</t>
  </si>
  <si>
    <t>RAGAZZE F. VBM -44kg (2009-2010)</t>
  </si>
  <si>
    <t>RAGAZZE F. VBM -48kg (2009-2010)</t>
  </si>
  <si>
    <t>RAGAZZE F. VBM +52kg (2009-2010)</t>
  </si>
  <si>
    <t>ESORD. A F. -36kg (2008)</t>
  </si>
  <si>
    <t>ESORD. A F. -44kg (2008)</t>
  </si>
  <si>
    <t>ESORD. A F. -48kg (2008)</t>
  </si>
  <si>
    <t>ESORD. A F. -52kg (2008)</t>
  </si>
  <si>
    <t>ESORD. A F. +57kg (2008)</t>
  </si>
  <si>
    <t>ESORD. B F. -44kg (2006-2007)</t>
  </si>
  <si>
    <t>ESORD. B F. -48kg (2006-2007)</t>
  </si>
  <si>
    <t>ESORD. B F. -52kg (2006-2007)</t>
  </si>
  <si>
    <t>ESORD. B F. -57kg (2006-2007)</t>
  </si>
  <si>
    <t>ESORD. B F. -63kg (2006-2007)</t>
  </si>
  <si>
    <t>ESORD. B F. +63kg (2006-2007)</t>
  </si>
  <si>
    <t>CADETTE F. -57kg (2003-2004-2005)</t>
  </si>
  <si>
    <t>CADETTE F. -63kg (2003-2004-2005)</t>
  </si>
  <si>
    <t>CADETTE F. +63kg (2003-2004-2005)</t>
  </si>
  <si>
    <t>UNDER 23 F. -57kg (1997-2002)</t>
  </si>
  <si>
    <t>FANCIULLE F. BGA -21kg (2011-2012)</t>
  </si>
  <si>
    <t>RAGAZZE F. BGA -24kg (2009-2010)</t>
  </si>
  <si>
    <t>RAGAZZE F. BGA -28kg (2009-2010)</t>
  </si>
  <si>
    <t>RAGAZZE F. VBM -24kg (2009-2010)</t>
  </si>
  <si>
    <t>ESORD. A F. -40kg (2008)</t>
  </si>
  <si>
    <t>ESORD. A F. -57kg (2008)</t>
  </si>
  <si>
    <t>ESORD. B F. -40kg (2006-2007)</t>
  </si>
  <si>
    <t>CADETTE F. -44kg (2003-2004-2005)</t>
  </si>
  <si>
    <t>CADETTE F. -52kg (2003-2004-2005)</t>
  </si>
  <si>
    <t>POLISPORTIVA CAVERNAGO</t>
  </si>
  <si>
    <t>JUDO TORRE DE' BUSI</t>
  </si>
  <si>
    <t>Gemma Gaieni</t>
  </si>
  <si>
    <t>JI-TA-KYO-EI PONTIROLO NUOVO</t>
  </si>
  <si>
    <t>JUDO CORAL CAPRIATE</t>
  </si>
  <si>
    <t>JUDO CLUB SAN DONATO</t>
  </si>
  <si>
    <t>BODY PARK</t>
  </si>
  <si>
    <t>A.S.D. JUDO BERGAMO</t>
  </si>
  <si>
    <t>ASD GINNASTICA PAULLESE</t>
  </si>
  <si>
    <t>Lorisi Sara</t>
  </si>
  <si>
    <t>Talamona Lavinia</t>
  </si>
  <si>
    <t>A.S.D KDK VARESE</t>
  </si>
  <si>
    <t>ASD SCUOLA DI JUDO SUISIO</t>
  </si>
  <si>
    <t>JUDO CLUB LISSONE ASD</t>
  </si>
  <si>
    <t>EISHO CLUB MILANO SSD</t>
  </si>
  <si>
    <t xml:space="preserve">Colombo Evita </t>
  </si>
  <si>
    <t>ASD JUDO CLUB CLUSONE</t>
  </si>
  <si>
    <t>Fortis Asia</t>
  </si>
  <si>
    <t>SPORT TEAM JUDO UDINE</t>
  </si>
  <si>
    <t>Bettini Irene</t>
  </si>
  <si>
    <t xml:space="preserve">Lollino Silvia </t>
  </si>
  <si>
    <t>Salvatelli Dalila Francesca</t>
  </si>
  <si>
    <t>A.S.D. SATURNIO MONCALIERI</t>
  </si>
  <si>
    <t>Giulia Belotti</t>
  </si>
  <si>
    <t>Cimmino Greta</t>
  </si>
  <si>
    <t xml:space="preserve">Pirelli Vittoria </t>
  </si>
  <si>
    <t>Tachella Vittoria</t>
  </si>
  <si>
    <t>A.S.D. KODOKANMILANO</t>
  </si>
  <si>
    <t>Sophia Belotti</t>
  </si>
  <si>
    <t>Azadi Jashina</t>
  </si>
  <si>
    <t>El Mazil Rehab</t>
  </si>
  <si>
    <t>Pentrelli Nora</t>
  </si>
  <si>
    <t>Baradai Zainab</t>
  </si>
  <si>
    <t>Serena Boffetti</t>
  </si>
  <si>
    <t>D'Avino Camilla</t>
  </si>
  <si>
    <t xml:space="preserve">Shirley Cristin Paz Cardenas </t>
  </si>
  <si>
    <t>Beletodur Maria</t>
  </si>
  <si>
    <t>Arzuffi Gaia</t>
  </si>
  <si>
    <t>Scarpellini Linda</t>
  </si>
  <si>
    <t>Maouch Jiasmine</t>
  </si>
  <si>
    <t>Fagnani Elena</t>
  </si>
  <si>
    <t>El Haiki Wissal</t>
  </si>
  <si>
    <t>Cogrossi Daphne</t>
  </si>
  <si>
    <t>Monella Aurora</t>
  </si>
  <si>
    <t>Calegari Vittoria Maria</t>
  </si>
  <si>
    <t>Cadei Viola</t>
  </si>
  <si>
    <t>Gattazzo Martina</t>
  </si>
  <si>
    <t>Fagnani Sara</t>
  </si>
  <si>
    <t>Tortini Viola</t>
  </si>
  <si>
    <t>Rubini Noemi</t>
  </si>
  <si>
    <t>Smedile Beatrice</t>
  </si>
  <si>
    <t>Diongue Amina</t>
  </si>
  <si>
    <t>Banfi Federica</t>
  </si>
  <si>
    <t>Pasini Asia</t>
  </si>
  <si>
    <t>Beny Le Noir Anais</t>
  </si>
  <si>
    <t>Carchen Rahele</t>
  </si>
  <si>
    <t>Elli Alice</t>
  </si>
  <si>
    <t>Bartoli Elena</t>
  </si>
  <si>
    <t>JUDO SAMURAI PORTO A.S.D.</t>
  </si>
  <si>
    <t>Perissinotto Silvia</t>
  </si>
  <si>
    <t>Logatto Fabiola</t>
  </si>
  <si>
    <t>Zanon Eleonora</t>
  </si>
  <si>
    <t>Chiozza Leonie</t>
  </si>
  <si>
    <t>Castellan Greta</t>
  </si>
  <si>
    <t>Marraffa Chiara</t>
  </si>
  <si>
    <t>Bergamelli Fabiana</t>
  </si>
  <si>
    <t>Zanirato Chiara</t>
  </si>
  <si>
    <t>Lombella Linda</t>
  </si>
  <si>
    <t>FANCIULLE F. BGA -48kg (2011-2012)</t>
  </si>
  <si>
    <t>Gattazzo Alessia</t>
  </si>
  <si>
    <t>FANCIULLE F. VBM -28kg (2011-2012)</t>
  </si>
  <si>
    <t>RAGAZZE F. VBM -32kg (2009-2010)</t>
  </si>
  <si>
    <t>Albricci Sofia</t>
  </si>
  <si>
    <t>Facen Carlotta</t>
  </si>
  <si>
    <t>UNDER 23 F. -63kg (1997-2002)</t>
  </si>
  <si>
    <t>UNDER 23 F. +70kg (1997-2002)</t>
  </si>
  <si>
    <t>UNDER 23 F. -70kg (1997-2002)</t>
  </si>
  <si>
    <t>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</si>
</sst>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0;\-0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9" fontId="2" fillId="0" borderId="0" applyFont="0" applyFill="0" applyBorder="0" applyAlignment="0" applyProtection="0"/>
    <xf numFmtId="170" fontId="29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39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" fontId="39" fillId="0" borderId="11" xfId="0" applyNumberFormat="1" applyFont="1" applyBorder="1" applyAlignment="1">
      <alignment horizontal="center"/>
    </xf>
    <xf numFmtId="0" fontId="39" fillId="3" borderId="12" xfId="0" applyFont="1" applyFill="1" applyBorder="1" applyAlignment="1">
      <alignment horizontal="left" vertical="center"/>
    </xf>
    <xf numFmtId="1" fontId="39" fillId="3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50" applyFont="1" applyBorder="1" applyAlignment="1">
      <alignment horizontal="left"/>
      <protection/>
    </xf>
    <xf numFmtId="1" fontId="21" fillId="0" borderId="11" xfId="50" applyNumberFormat="1" applyFont="1" applyBorder="1" applyAlignment="1">
      <alignment horizontal="center"/>
      <protection/>
    </xf>
    <xf numFmtId="1" fontId="22" fillId="0" borderId="11" xfId="50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1" fontId="3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1" fontId="21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left" vertical="center"/>
    </xf>
    <xf numFmtId="1" fontId="0" fillId="0" borderId="14" xfId="0" applyNumberFormat="1" applyFont="1" applyBorder="1" applyAlignment="1">
      <alignment horizontal="center" vertical="center"/>
    </xf>
    <xf numFmtId="1" fontId="39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1" fontId="21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1" fontId="21" fillId="0" borderId="12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21" fillId="0" borderId="12" xfId="50" applyFont="1" applyBorder="1" applyAlignment="1">
      <alignment horizontal="left"/>
      <protection/>
    </xf>
    <xf numFmtId="1" fontId="21" fillId="0" borderId="12" xfId="50" applyNumberFormat="1" applyFont="1" applyBorder="1" applyAlignment="1">
      <alignment horizontal="center"/>
      <protection/>
    </xf>
    <xf numFmtId="1" fontId="22" fillId="0" borderId="12" xfId="50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39" fillId="0" borderId="13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" fontId="21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1" fontId="21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17"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140625" style="0" bestFit="1" customWidth="1"/>
    <col min="2" max="2" width="23.8515625" style="0" bestFit="1" customWidth="1"/>
    <col min="3" max="3" width="43.421875" style="0" bestFit="1" customWidth="1"/>
    <col min="4" max="8" width="3.00390625" style="20" bestFit="1" customWidth="1"/>
    <col min="9" max="9" width="4.421875" style="21" bestFit="1" customWidth="1"/>
  </cols>
  <sheetData>
    <row r="1" spans="1:9" ht="15.75" thickBot="1">
      <c r="A1" s="29" t="s">
        <v>47</v>
      </c>
      <c r="B1" s="29" t="s">
        <v>0</v>
      </c>
      <c r="C1" s="29" t="s">
        <v>1</v>
      </c>
      <c r="D1" s="30" t="s">
        <v>168</v>
      </c>
      <c r="E1" s="30" t="s">
        <v>169</v>
      </c>
      <c r="F1" s="30" t="s">
        <v>170</v>
      </c>
      <c r="G1" s="30" t="s">
        <v>171</v>
      </c>
      <c r="H1" s="30" t="s">
        <v>172</v>
      </c>
      <c r="I1" s="30" t="s">
        <v>158</v>
      </c>
    </row>
    <row r="2" spans="1:9" ht="15.75" thickTop="1">
      <c r="A2" s="26" t="s">
        <v>221</v>
      </c>
      <c r="B2" s="26" t="s">
        <v>299</v>
      </c>
      <c r="C2" s="26" t="s">
        <v>275</v>
      </c>
      <c r="D2" s="27"/>
      <c r="E2" s="27"/>
      <c r="F2" s="27">
        <v>10</v>
      </c>
      <c r="G2" s="27"/>
      <c r="H2" s="27"/>
      <c r="I2" s="28">
        <v>10</v>
      </c>
    </row>
    <row r="3" spans="1:9" ht="15">
      <c r="A3" s="1" t="s">
        <v>221</v>
      </c>
      <c r="B3" s="1" t="s">
        <v>173</v>
      </c>
      <c r="C3" s="1" t="s">
        <v>37</v>
      </c>
      <c r="D3" s="14" t="s">
        <v>220</v>
      </c>
      <c r="E3" s="14">
        <v>8</v>
      </c>
      <c r="F3" s="14" t="s">
        <v>220</v>
      </c>
      <c r="G3" s="14" t="s">
        <v>220</v>
      </c>
      <c r="H3" s="14" t="s">
        <v>220</v>
      </c>
      <c r="I3" s="15">
        <v>8</v>
      </c>
    </row>
    <row r="4" spans="1:9" ht="15.75" thickBot="1">
      <c r="A4" s="3" t="s">
        <v>221</v>
      </c>
      <c r="B4" s="3" t="s">
        <v>50</v>
      </c>
      <c r="C4" s="3" t="s">
        <v>20</v>
      </c>
      <c r="D4" s="24">
        <v>6</v>
      </c>
      <c r="E4" s="24" t="s">
        <v>220</v>
      </c>
      <c r="F4" s="24" t="s">
        <v>220</v>
      </c>
      <c r="G4" s="24" t="s">
        <v>220</v>
      </c>
      <c r="H4" s="24" t="s">
        <v>220</v>
      </c>
      <c r="I4" s="25">
        <v>6</v>
      </c>
    </row>
    <row r="5" spans="1:9" ht="16.5" thickBot="1" thickTop="1">
      <c r="A5" s="4" t="s">
        <v>222</v>
      </c>
      <c r="B5" s="4"/>
      <c r="C5" s="4"/>
      <c r="D5" s="31"/>
      <c r="E5" s="31"/>
      <c r="F5" s="31"/>
      <c r="G5" s="31"/>
      <c r="H5" s="31"/>
      <c r="I5" s="32"/>
    </row>
    <row r="6" spans="1:12" ht="16.5" thickBot="1" thickTop="1">
      <c r="A6" s="4" t="s">
        <v>223</v>
      </c>
      <c r="B6" s="4"/>
      <c r="C6" s="4"/>
      <c r="D6" s="31"/>
      <c r="E6" s="31"/>
      <c r="F6" s="31"/>
      <c r="G6" s="31"/>
      <c r="H6" s="31"/>
      <c r="I6" s="32"/>
      <c r="L6" s="5"/>
    </row>
    <row r="7" spans="1:9" ht="16.5" thickBot="1" thickTop="1">
      <c r="A7" s="4" t="s">
        <v>224</v>
      </c>
      <c r="B7" s="4"/>
      <c r="C7" s="4"/>
      <c r="D7" s="31"/>
      <c r="E7" s="31"/>
      <c r="F7" s="31"/>
      <c r="G7" s="31"/>
      <c r="H7" s="31"/>
      <c r="I7" s="32"/>
    </row>
    <row r="8" spans="1:9" ht="15.75" thickTop="1">
      <c r="A8" s="1" t="s">
        <v>225</v>
      </c>
      <c r="B8" s="1" t="s">
        <v>174</v>
      </c>
      <c r="C8" s="1" t="s">
        <v>159</v>
      </c>
      <c r="D8" s="14">
        <v>6</v>
      </c>
      <c r="E8" s="14">
        <v>10</v>
      </c>
      <c r="F8" s="14" t="s">
        <v>220</v>
      </c>
      <c r="G8" s="14" t="s">
        <v>220</v>
      </c>
      <c r="H8" s="14" t="s">
        <v>220</v>
      </c>
      <c r="I8" s="15">
        <v>16</v>
      </c>
    </row>
    <row r="9" spans="1:9" ht="15">
      <c r="A9" s="7" t="s">
        <v>225</v>
      </c>
      <c r="B9" s="7" t="s">
        <v>301</v>
      </c>
      <c r="C9" s="7" t="s">
        <v>2</v>
      </c>
      <c r="D9" s="16"/>
      <c r="E9" s="16"/>
      <c r="F9" s="16">
        <v>10</v>
      </c>
      <c r="G9" s="16"/>
      <c r="H9" s="16"/>
      <c r="I9" s="17">
        <v>10</v>
      </c>
    </row>
    <row r="10" spans="1:9" ht="15">
      <c r="A10" s="1" t="s">
        <v>225</v>
      </c>
      <c r="B10" s="1" t="s">
        <v>55</v>
      </c>
      <c r="C10" s="1" t="s">
        <v>46</v>
      </c>
      <c r="D10" s="14">
        <v>10</v>
      </c>
      <c r="E10" s="14" t="s">
        <v>220</v>
      </c>
      <c r="F10" s="14" t="s">
        <v>220</v>
      </c>
      <c r="G10" s="14" t="s">
        <v>220</v>
      </c>
      <c r="H10" s="14" t="s">
        <v>220</v>
      </c>
      <c r="I10" s="15">
        <v>10</v>
      </c>
    </row>
    <row r="11" spans="1:10" ht="15">
      <c r="A11" s="7" t="s">
        <v>225</v>
      </c>
      <c r="B11" s="7" t="s">
        <v>277</v>
      </c>
      <c r="C11" s="7" t="s">
        <v>302</v>
      </c>
      <c r="D11" s="16"/>
      <c r="E11" s="16"/>
      <c r="F11" s="16">
        <v>8</v>
      </c>
      <c r="G11" s="16"/>
      <c r="H11" s="16"/>
      <c r="I11" s="17">
        <v>8</v>
      </c>
      <c r="J11" s="5"/>
    </row>
    <row r="12" spans="1:10" ht="15.75" thickBot="1">
      <c r="A12" s="3" t="s">
        <v>225</v>
      </c>
      <c r="B12" s="3" t="s">
        <v>52</v>
      </c>
      <c r="C12" s="3" t="s">
        <v>46</v>
      </c>
      <c r="D12" s="24">
        <v>8</v>
      </c>
      <c r="E12" s="24" t="s">
        <v>220</v>
      </c>
      <c r="F12" s="24" t="s">
        <v>220</v>
      </c>
      <c r="G12" s="24" t="s">
        <v>220</v>
      </c>
      <c r="H12" s="24" t="s">
        <v>220</v>
      </c>
      <c r="I12" s="25">
        <v>8</v>
      </c>
      <c r="J12" s="5"/>
    </row>
    <row r="13" spans="1:9" ht="15.75" thickTop="1">
      <c r="A13" s="2" t="s">
        <v>226</v>
      </c>
      <c r="B13" s="2" t="s">
        <v>56</v>
      </c>
      <c r="C13" s="2" t="s">
        <v>32</v>
      </c>
      <c r="D13" s="22">
        <v>8</v>
      </c>
      <c r="E13" s="22">
        <v>10</v>
      </c>
      <c r="F13" s="22">
        <v>6</v>
      </c>
      <c r="G13" s="22" t="s">
        <v>220</v>
      </c>
      <c r="H13" s="22" t="s">
        <v>220</v>
      </c>
      <c r="I13" s="23">
        <v>24</v>
      </c>
    </row>
    <row r="14" spans="1:10" ht="15">
      <c r="A14" s="1" t="s">
        <v>226</v>
      </c>
      <c r="B14" s="1" t="s">
        <v>53</v>
      </c>
      <c r="C14" s="1" t="s">
        <v>43</v>
      </c>
      <c r="D14" s="14">
        <v>10</v>
      </c>
      <c r="E14" s="14">
        <v>6</v>
      </c>
      <c r="F14" s="14">
        <v>8</v>
      </c>
      <c r="G14" s="14" t="s">
        <v>220</v>
      </c>
      <c r="H14" s="14" t="s">
        <v>220</v>
      </c>
      <c r="I14" s="15">
        <v>24</v>
      </c>
      <c r="J14" s="5"/>
    </row>
    <row r="15" spans="1:9" ht="15">
      <c r="A15" s="1" t="s">
        <v>226</v>
      </c>
      <c r="B15" s="1" t="s">
        <v>39</v>
      </c>
      <c r="C15" s="1" t="s">
        <v>159</v>
      </c>
      <c r="D15" s="14">
        <v>10</v>
      </c>
      <c r="E15" s="14">
        <v>10</v>
      </c>
      <c r="F15" s="14" t="s">
        <v>220</v>
      </c>
      <c r="G15" s="14" t="s">
        <v>220</v>
      </c>
      <c r="H15" s="14" t="s">
        <v>220</v>
      </c>
      <c r="I15" s="15">
        <v>20</v>
      </c>
    </row>
    <row r="16" spans="1:9" ht="15">
      <c r="A16" s="1" t="s">
        <v>226</v>
      </c>
      <c r="B16" s="1" t="s">
        <v>175</v>
      </c>
      <c r="C16" s="1" t="s">
        <v>32</v>
      </c>
      <c r="D16" s="14" t="s">
        <v>220</v>
      </c>
      <c r="E16" s="14">
        <v>8</v>
      </c>
      <c r="F16" s="14">
        <v>10</v>
      </c>
      <c r="G16" s="14" t="s">
        <v>220</v>
      </c>
      <c r="H16" s="14" t="s">
        <v>220</v>
      </c>
      <c r="I16" s="15">
        <v>18</v>
      </c>
    </row>
    <row r="17" spans="1:9" ht="15.75" thickBot="1">
      <c r="A17" s="37" t="s">
        <v>226</v>
      </c>
      <c r="B17" s="37" t="s">
        <v>303</v>
      </c>
      <c r="C17" s="37" t="s">
        <v>302</v>
      </c>
      <c r="D17" s="38"/>
      <c r="E17" s="38"/>
      <c r="F17" s="38">
        <v>6</v>
      </c>
      <c r="G17" s="38"/>
      <c r="H17" s="38"/>
      <c r="I17" s="39">
        <v>6</v>
      </c>
    </row>
    <row r="18" spans="1:9" ht="15.75" thickTop="1">
      <c r="A18" s="26" t="s">
        <v>227</v>
      </c>
      <c r="B18" s="33" t="s">
        <v>342</v>
      </c>
      <c r="C18" s="34" t="s">
        <v>276</v>
      </c>
      <c r="D18" s="35"/>
      <c r="E18" s="35"/>
      <c r="F18" s="35">
        <v>10</v>
      </c>
      <c r="G18" s="35"/>
      <c r="H18" s="35"/>
      <c r="I18" s="36">
        <v>10</v>
      </c>
    </row>
    <row r="19" spans="1:9" ht="15">
      <c r="A19" s="1" t="s">
        <v>227</v>
      </c>
      <c r="B19" s="1" t="s">
        <v>59</v>
      </c>
      <c r="C19" s="1" t="s">
        <v>51</v>
      </c>
      <c r="D19" s="14">
        <v>8</v>
      </c>
      <c r="E19" s="14" t="s">
        <v>220</v>
      </c>
      <c r="F19" s="14" t="s">
        <v>220</v>
      </c>
      <c r="G19" s="14" t="s">
        <v>220</v>
      </c>
      <c r="H19" s="14" t="s">
        <v>220</v>
      </c>
      <c r="I19" s="15">
        <v>8</v>
      </c>
    </row>
    <row r="20" spans="1:9" ht="15.75" thickBot="1">
      <c r="A20" s="3" t="s">
        <v>227</v>
      </c>
      <c r="B20" s="3" t="s">
        <v>60</v>
      </c>
      <c r="C20" s="3" t="s">
        <v>4</v>
      </c>
      <c r="D20" s="24">
        <v>6</v>
      </c>
      <c r="E20" s="24" t="s">
        <v>220</v>
      </c>
      <c r="F20" s="24" t="s">
        <v>220</v>
      </c>
      <c r="G20" s="24" t="s">
        <v>220</v>
      </c>
      <c r="H20" s="24" t="s">
        <v>220</v>
      </c>
      <c r="I20" s="25">
        <v>6</v>
      </c>
    </row>
    <row r="21" spans="1:9" ht="15.75" thickTop="1">
      <c r="A21" s="2" t="s">
        <v>228</v>
      </c>
      <c r="B21" s="2" t="s">
        <v>180</v>
      </c>
      <c r="C21" s="2" t="s">
        <v>37</v>
      </c>
      <c r="D21" s="22" t="s">
        <v>220</v>
      </c>
      <c r="E21" s="22">
        <v>10</v>
      </c>
      <c r="F21" s="22" t="s">
        <v>220</v>
      </c>
      <c r="G21" s="22" t="s">
        <v>220</v>
      </c>
      <c r="H21" s="22" t="s">
        <v>220</v>
      </c>
      <c r="I21" s="23">
        <v>10</v>
      </c>
    </row>
    <row r="22" spans="1:12" ht="15">
      <c r="A22" s="7" t="s">
        <v>228</v>
      </c>
      <c r="B22" s="9" t="s">
        <v>176</v>
      </c>
      <c r="C22" s="9" t="s">
        <v>32</v>
      </c>
      <c r="D22" s="11"/>
      <c r="E22" s="11"/>
      <c r="F22" s="11">
        <v>6</v>
      </c>
      <c r="G22" s="11"/>
      <c r="H22" s="11"/>
      <c r="I22" s="19">
        <v>6</v>
      </c>
      <c r="J22" t="s">
        <v>352</v>
      </c>
      <c r="L22" s="5"/>
    </row>
    <row r="23" spans="1:9" ht="15">
      <c r="A23" s="1" t="s">
        <v>228</v>
      </c>
      <c r="B23" s="1" t="s">
        <v>179</v>
      </c>
      <c r="C23" s="1" t="s">
        <v>37</v>
      </c>
      <c r="D23" s="14" t="s">
        <v>220</v>
      </c>
      <c r="E23" s="14">
        <v>6</v>
      </c>
      <c r="F23" s="14" t="s">
        <v>220</v>
      </c>
      <c r="G23" s="14" t="s">
        <v>220</v>
      </c>
      <c r="H23" s="14" t="s">
        <v>220</v>
      </c>
      <c r="I23" s="15">
        <v>6</v>
      </c>
    </row>
    <row r="24" spans="1:9" ht="15">
      <c r="A24" s="7" t="s">
        <v>228</v>
      </c>
      <c r="B24" s="7" t="s">
        <v>305</v>
      </c>
      <c r="C24" s="7" t="s">
        <v>278</v>
      </c>
      <c r="D24" s="16"/>
      <c r="E24" s="16"/>
      <c r="F24" s="16">
        <v>8</v>
      </c>
      <c r="G24" s="16"/>
      <c r="H24" s="16"/>
      <c r="I24" s="17">
        <v>8</v>
      </c>
    </row>
    <row r="25" spans="1:11" ht="15.75" thickBot="1">
      <c r="A25" s="37" t="s">
        <v>228</v>
      </c>
      <c r="B25" s="37" t="s">
        <v>304</v>
      </c>
      <c r="C25" s="37" t="s">
        <v>166</v>
      </c>
      <c r="D25" s="38"/>
      <c r="E25" s="38"/>
      <c r="F25" s="38">
        <v>10</v>
      </c>
      <c r="G25" s="38"/>
      <c r="H25" s="38"/>
      <c r="I25" s="39">
        <v>10</v>
      </c>
      <c r="J25" s="5"/>
      <c r="K25" s="5"/>
    </row>
    <row r="26" spans="1:9" ht="15.75" thickTop="1">
      <c r="A26" s="2" t="s">
        <v>229</v>
      </c>
      <c r="B26" s="2" t="s">
        <v>54</v>
      </c>
      <c r="C26" s="2" t="s">
        <v>43</v>
      </c>
      <c r="D26" s="22">
        <v>10</v>
      </c>
      <c r="E26" s="22">
        <v>10</v>
      </c>
      <c r="F26" s="22" t="s">
        <v>220</v>
      </c>
      <c r="G26" s="22" t="s">
        <v>220</v>
      </c>
      <c r="H26" s="22" t="s">
        <v>220</v>
      </c>
      <c r="I26" s="23">
        <v>20</v>
      </c>
    </row>
    <row r="27" spans="1:11" ht="15">
      <c r="A27" s="1" t="s">
        <v>229</v>
      </c>
      <c r="B27" s="1" t="s">
        <v>181</v>
      </c>
      <c r="C27" s="1" t="s">
        <v>182</v>
      </c>
      <c r="D27" s="14" t="s">
        <v>220</v>
      </c>
      <c r="E27" s="14">
        <v>10</v>
      </c>
      <c r="F27" s="14" t="s">
        <v>220</v>
      </c>
      <c r="G27" s="14" t="s">
        <v>220</v>
      </c>
      <c r="H27" s="14" t="s">
        <v>220</v>
      </c>
      <c r="I27" s="15">
        <v>10</v>
      </c>
      <c r="K27" s="5"/>
    </row>
    <row r="28" spans="1:9" ht="15">
      <c r="A28" s="1" t="s">
        <v>229</v>
      </c>
      <c r="B28" s="1" t="s">
        <v>183</v>
      </c>
      <c r="C28" s="1" t="s">
        <v>164</v>
      </c>
      <c r="D28" s="14" t="s">
        <v>220</v>
      </c>
      <c r="E28" s="14">
        <v>8</v>
      </c>
      <c r="F28" s="14" t="s">
        <v>220</v>
      </c>
      <c r="G28" s="14" t="s">
        <v>220</v>
      </c>
      <c r="H28" s="14" t="s">
        <v>220</v>
      </c>
      <c r="I28" s="15">
        <v>8</v>
      </c>
    </row>
    <row r="29" spans="1:9" ht="15.75" thickBot="1">
      <c r="A29" s="37" t="s">
        <v>229</v>
      </c>
      <c r="B29" s="40" t="s">
        <v>300</v>
      </c>
      <c r="C29" s="40" t="s">
        <v>43</v>
      </c>
      <c r="D29" s="41"/>
      <c r="E29" s="41"/>
      <c r="F29" s="41">
        <v>10</v>
      </c>
      <c r="G29" s="41"/>
      <c r="H29" s="41"/>
      <c r="I29" s="42">
        <v>10</v>
      </c>
    </row>
    <row r="30" spans="1:9" ht="16.5" thickBot="1" thickTop="1">
      <c r="A30" s="4" t="s">
        <v>230</v>
      </c>
      <c r="B30" s="4" t="s">
        <v>67</v>
      </c>
      <c r="C30" s="4" t="s">
        <v>51</v>
      </c>
      <c r="D30" s="31">
        <v>10</v>
      </c>
      <c r="E30" s="31" t="s">
        <v>220</v>
      </c>
      <c r="F30" s="31" t="s">
        <v>220</v>
      </c>
      <c r="G30" s="31" t="s">
        <v>220</v>
      </c>
      <c r="H30" s="31" t="s">
        <v>220</v>
      </c>
      <c r="I30" s="32">
        <v>10</v>
      </c>
    </row>
    <row r="31" spans="1:10" ht="16.5" thickBot="1" thickTop="1">
      <c r="A31" s="43" t="s">
        <v>231</v>
      </c>
      <c r="B31" s="4"/>
      <c r="C31" s="4"/>
      <c r="D31" s="31"/>
      <c r="E31" s="31"/>
      <c r="F31" s="31"/>
      <c r="G31" s="31"/>
      <c r="H31" s="31"/>
      <c r="I31" s="32"/>
      <c r="J31" s="5"/>
    </row>
    <row r="32" spans="1:9" ht="16.5" thickBot="1" thickTop="1">
      <c r="A32" s="4" t="s">
        <v>232</v>
      </c>
      <c r="B32" s="4"/>
      <c r="C32" s="4"/>
      <c r="D32" s="31"/>
      <c r="E32" s="31"/>
      <c r="F32" s="31"/>
      <c r="G32" s="31"/>
      <c r="H32" s="31"/>
      <c r="I32" s="32"/>
    </row>
    <row r="33" spans="1:9" ht="15.75" thickTop="1">
      <c r="A33" s="1" t="s">
        <v>266</v>
      </c>
      <c r="B33" s="1" t="s">
        <v>177</v>
      </c>
      <c r="C33" s="1" t="s">
        <v>32</v>
      </c>
      <c r="D33" s="14" t="s">
        <v>220</v>
      </c>
      <c r="E33" s="14">
        <v>8</v>
      </c>
      <c r="F33" s="14">
        <v>8</v>
      </c>
      <c r="G33" s="14" t="s">
        <v>220</v>
      </c>
      <c r="H33" s="14" t="s">
        <v>220</v>
      </c>
      <c r="I33" s="15">
        <v>16</v>
      </c>
    </row>
    <row r="34" spans="1:9" ht="15">
      <c r="A34" s="1" t="s">
        <v>266</v>
      </c>
      <c r="B34" s="1" t="s">
        <v>57</v>
      </c>
      <c r="C34" s="1" t="s">
        <v>36</v>
      </c>
      <c r="D34" s="14">
        <v>10</v>
      </c>
      <c r="E34" s="14" t="s">
        <v>220</v>
      </c>
      <c r="F34" s="14" t="s">
        <v>220</v>
      </c>
      <c r="G34" s="14" t="s">
        <v>220</v>
      </c>
      <c r="H34" s="14" t="s">
        <v>220</v>
      </c>
      <c r="I34" s="15">
        <v>10</v>
      </c>
    </row>
    <row r="35" spans="1:11" ht="15.75" thickBot="1">
      <c r="A35" s="37" t="s">
        <v>266</v>
      </c>
      <c r="B35" s="37" t="s">
        <v>307</v>
      </c>
      <c r="C35" s="37" t="s">
        <v>45</v>
      </c>
      <c r="D35" s="38"/>
      <c r="E35" s="38"/>
      <c r="F35" s="38">
        <v>10</v>
      </c>
      <c r="G35" s="38"/>
      <c r="H35" s="38"/>
      <c r="I35" s="39"/>
      <c r="K35" s="5"/>
    </row>
    <row r="36" spans="1:9" ht="15.75" thickTop="1">
      <c r="A36" s="2" t="s">
        <v>233</v>
      </c>
      <c r="B36" s="2" t="s">
        <v>61</v>
      </c>
      <c r="C36" s="2" t="s">
        <v>19</v>
      </c>
      <c r="D36" s="22">
        <v>10</v>
      </c>
      <c r="E36" s="22">
        <v>8</v>
      </c>
      <c r="F36" s="22">
        <v>8</v>
      </c>
      <c r="G36" s="22" t="s">
        <v>220</v>
      </c>
      <c r="H36" s="22" t="s">
        <v>220</v>
      </c>
      <c r="I36" s="23">
        <v>26</v>
      </c>
    </row>
    <row r="37" spans="1:9" ht="15">
      <c r="A37" s="1" t="s">
        <v>233</v>
      </c>
      <c r="B37" s="1" t="s">
        <v>26</v>
      </c>
      <c r="C37" s="1" t="s">
        <v>58</v>
      </c>
      <c r="D37" s="14">
        <v>8</v>
      </c>
      <c r="E37" s="14">
        <v>10</v>
      </c>
      <c r="F37" s="14">
        <v>8</v>
      </c>
      <c r="G37" s="14" t="s">
        <v>220</v>
      </c>
      <c r="H37" s="14" t="s">
        <v>220</v>
      </c>
      <c r="I37" s="15">
        <v>26</v>
      </c>
    </row>
    <row r="38" spans="1:9" ht="15">
      <c r="A38" s="1" t="s">
        <v>233</v>
      </c>
      <c r="B38" s="1" t="s">
        <v>62</v>
      </c>
      <c r="C38" s="1" t="s">
        <v>19</v>
      </c>
      <c r="D38" s="14">
        <v>6</v>
      </c>
      <c r="E38" s="14">
        <v>8</v>
      </c>
      <c r="F38" s="14">
        <v>6</v>
      </c>
      <c r="G38" s="14" t="s">
        <v>220</v>
      </c>
      <c r="H38" s="14" t="s">
        <v>220</v>
      </c>
      <c r="I38" s="15">
        <v>20</v>
      </c>
    </row>
    <row r="39" spans="1:9" ht="15">
      <c r="A39" s="1" t="s">
        <v>233</v>
      </c>
      <c r="B39" s="1" t="s">
        <v>184</v>
      </c>
      <c r="C39" s="1" t="s">
        <v>32</v>
      </c>
      <c r="D39" s="14" t="s">
        <v>220</v>
      </c>
      <c r="E39" s="14">
        <v>10</v>
      </c>
      <c r="F39" s="14">
        <v>10</v>
      </c>
      <c r="G39" s="14" t="s">
        <v>220</v>
      </c>
      <c r="H39" s="14" t="s">
        <v>220</v>
      </c>
      <c r="I39" s="15">
        <v>20</v>
      </c>
    </row>
    <row r="40" spans="1:9" ht="15">
      <c r="A40" s="1" t="s">
        <v>233</v>
      </c>
      <c r="B40" s="1" t="s">
        <v>63</v>
      </c>
      <c r="C40" s="1" t="s">
        <v>178</v>
      </c>
      <c r="D40" s="14">
        <v>10</v>
      </c>
      <c r="E40" s="14">
        <v>10</v>
      </c>
      <c r="F40" s="14" t="s">
        <v>220</v>
      </c>
      <c r="G40" s="14" t="s">
        <v>220</v>
      </c>
      <c r="H40" s="14" t="s">
        <v>220</v>
      </c>
      <c r="I40" s="15">
        <v>20</v>
      </c>
    </row>
    <row r="41" spans="1:9" ht="15">
      <c r="A41" s="1" t="s">
        <v>233</v>
      </c>
      <c r="B41" s="1" t="s">
        <v>25</v>
      </c>
      <c r="C41" s="1" t="s">
        <v>58</v>
      </c>
      <c r="D41" s="14">
        <v>6</v>
      </c>
      <c r="E41" s="14">
        <v>6</v>
      </c>
      <c r="F41" s="14" t="s">
        <v>220</v>
      </c>
      <c r="G41" s="14" t="s">
        <v>220</v>
      </c>
      <c r="H41" s="14" t="s">
        <v>220</v>
      </c>
      <c r="I41" s="15">
        <v>12</v>
      </c>
    </row>
    <row r="42" spans="1:9" ht="15">
      <c r="A42" s="1" t="s">
        <v>233</v>
      </c>
      <c r="B42" s="1" t="s">
        <v>185</v>
      </c>
      <c r="C42" s="1" t="s">
        <v>37</v>
      </c>
      <c r="D42" s="14" t="s">
        <v>220</v>
      </c>
      <c r="E42" s="14">
        <v>6</v>
      </c>
      <c r="F42" s="14" t="s">
        <v>220</v>
      </c>
      <c r="G42" s="14" t="s">
        <v>220</v>
      </c>
      <c r="H42" s="14" t="s">
        <v>220</v>
      </c>
      <c r="I42" s="15">
        <v>6</v>
      </c>
    </row>
    <row r="43" spans="1:9" ht="15">
      <c r="A43" s="1" t="s">
        <v>233</v>
      </c>
      <c r="B43" s="1" t="s">
        <v>186</v>
      </c>
      <c r="C43" s="1" t="s">
        <v>164</v>
      </c>
      <c r="D43" s="14" t="s">
        <v>220</v>
      </c>
      <c r="E43" s="14">
        <v>6</v>
      </c>
      <c r="F43" s="14" t="s">
        <v>220</v>
      </c>
      <c r="G43" s="14" t="s">
        <v>220</v>
      </c>
      <c r="H43" s="14" t="s">
        <v>220</v>
      </c>
      <c r="I43" s="15">
        <v>6</v>
      </c>
    </row>
    <row r="44" spans="1:9" ht="15">
      <c r="A44" s="7" t="s">
        <v>233</v>
      </c>
      <c r="B44" s="7" t="s">
        <v>311</v>
      </c>
      <c r="C44" s="7" t="s">
        <v>278</v>
      </c>
      <c r="D44" s="16"/>
      <c r="E44" s="16"/>
      <c r="F44" s="16">
        <v>6</v>
      </c>
      <c r="G44" s="16"/>
      <c r="H44" s="16"/>
      <c r="I44" s="17">
        <v>6</v>
      </c>
    </row>
    <row r="45" spans="1:9" ht="15">
      <c r="A45" s="7" t="s">
        <v>233</v>
      </c>
      <c r="B45" s="7" t="s">
        <v>310</v>
      </c>
      <c r="C45" s="7" t="s">
        <v>302</v>
      </c>
      <c r="D45" s="16"/>
      <c r="E45" s="16"/>
      <c r="F45" s="16">
        <v>6</v>
      </c>
      <c r="G45" s="16"/>
      <c r="H45" s="16"/>
      <c r="I45" s="17">
        <v>6</v>
      </c>
    </row>
    <row r="46" spans="1:9" ht="15.75" thickBot="1">
      <c r="A46" s="37" t="s">
        <v>233</v>
      </c>
      <c r="B46" s="46" t="s">
        <v>308</v>
      </c>
      <c r="C46" s="47" t="s">
        <v>32</v>
      </c>
      <c r="D46" s="48"/>
      <c r="E46" s="48"/>
      <c r="F46" s="48">
        <v>10</v>
      </c>
      <c r="G46" s="48"/>
      <c r="H46" s="48"/>
      <c r="I46" s="49">
        <v>10</v>
      </c>
    </row>
    <row r="47" spans="1:9" ht="15.75" thickTop="1">
      <c r="A47" s="2" t="s">
        <v>234</v>
      </c>
      <c r="B47" s="2" t="s">
        <v>27</v>
      </c>
      <c r="C47" s="2" t="s">
        <v>58</v>
      </c>
      <c r="D47" s="22">
        <v>10</v>
      </c>
      <c r="E47" s="22">
        <v>10</v>
      </c>
      <c r="F47" s="22">
        <v>10</v>
      </c>
      <c r="G47" s="22" t="s">
        <v>220</v>
      </c>
      <c r="H47" s="22" t="s">
        <v>220</v>
      </c>
      <c r="I47" s="23">
        <v>30</v>
      </c>
    </row>
    <row r="48" spans="1:9" ht="15">
      <c r="A48" s="1" t="s">
        <v>234</v>
      </c>
      <c r="B48" s="1" t="s">
        <v>79</v>
      </c>
      <c r="C48" s="1" t="s">
        <v>32</v>
      </c>
      <c r="D48" s="14">
        <v>6</v>
      </c>
      <c r="E48" s="14">
        <v>8</v>
      </c>
      <c r="F48" s="14">
        <v>8</v>
      </c>
      <c r="G48" s="14" t="s">
        <v>220</v>
      </c>
      <c r="H48" s="14" t="s">
        <v>220</v>
      </c>
      <c r="I48" s="15">
        <v>22</v>
      </c>
    </row>
    <row r="49" spans="1:9" ht="15">
      <c r="A49" s="1" t="s">
        <v>234</v>
      </c>
      <c r="B49" s="1" t="s">
        <v>74</v>
      </c>
      <c r="C49" s="1" t="s">
        <v>32</v>
      </c>
      <c r="D49" s="14">
        <v>8</v>
      </c>
      <c r="E49" s="14">
        <v>6</v>
      </c>
      <c r="F49" s="14">
        <v>6</v>
      </c>
      <c r="G49" s="14" t="s">
        <v>220</v>
      </c>
      <c r="H49" s="14" t="s">
        <v>220</v>
      </c>
      <c r="I49" s="15">
        <v>20</v>
      </c>
    </row>
    <row r="50" spans="1:9" ht="15">
      <c r="A50" s="1" t="s">
        <v>234</v>
      </c>
      <c r="B50" s="1" t="s">
        <v>66</v>
      </c>
      <c r="C50" s="1" t="s">
        <v>160</v>
      </c>
      <c r="D50" s="14">
        <v>10</v>
      </c>
      <c r="E50" s="14">
        <v>8</v>
      </c>
      <c r="F50" s="14" t="s">
        <v>220</v>
      </c>
      <c r="G50" s="14" t="s">
        <v>220</v>
      </c>
      <c r="H50" s="14" t="s">
        <v>220</v>
      </c>
      <c r="I50" s="15">
        <v>18</v>
      </c>
    </row>
    <row r="51" spans="1:9" ht="15">
      <c r="A51" s="1" t="s">
        <v>234</v>
      </c>
      <c r="B51" s="1" t="s">
        <v>64</v>
      </c>
      <c r="C51" s="1" t="s">
        <v>21</v>
      </c>
      <c r="D51" s="14">
        <v>8</v>
      </c>
      <c r="E51" s="14">
        <v>8</v>
      </c>
      <c r="F51" s="14" t="s">
        <v>220</v>
      </c>
      <c r="G51" s="14" t="s">
        <v>220</v>
      </c>
      <c r="H51" s="14" t="s">
        <v>220</v>
      </c>
      <c r="I51" s="15">
        <v>16</v>
      </c>
    </row>
    <row r="52" spans="1:9" ht="15">
      <c r="A52" s="7" t="s">
        <v>234</v>
      </c>
      <c r="B52" s="10" t="s">
        <v>65</v>
      </c>
      <c r="C52" s="10" t="s">
        <v>32</v>
      </c>
      <c r="D52" s="16">
        <v>6</v>
      </c>
      <c r="E52" s="16"/>
      <c r="F52" s="16">
        <v>8</v>
      </c>
      <c r="G52" s="16"/>
      <c r="H52" s="16"/>
      <c r="I52" s="17">
        <v>14</v>
      </c>
    </row>
    <row r="53" spans="1:9" ht="15">
      <c r="A53" s="1" t="s">
        <v>234</v>
      </c>
      <c r="B53" s="1" t="s">
        <v>7</v>
      </c>
      <c r="C53" s="1" t="s">
        <v>165</v>
      </c>
      <c r="D53" s="14">
        <v>6</v>
      </c>
      <c r="E53" s="14">
        <v>6</v>
      </c>
      <c r="F53" s="14" t="s">
        <v>220</v>
      </c>
      <c r="G53" s="14" t="s">
        <v>220</v>
      </c>
      <c r="H53" s="14" t="s">
        <v>220</v>
      </c>
      <c r="I53" s="15">
        <v>12</v>
      </c>
    </row>
    <row r="54" spans="1:10" ht="15">
      <c r="A54" s="1" t="s">
        <v>234</v>
      </c>
      <c r="B54" s="1" t="s">
        <v>176</v>
      </c>
      <c r="C54" s="1" t="s">
        <v>32</v>
      </c>
      <c r="D54" s="14" t="s">
        <v>220</v>
      </c>
      <c r="E54" s="14">
        <v>10</v>
      </c>
      <c r="F54" s="14" t="s">
        <v>220</v>
      </c>
      <c r="G54" s="14" t="s">
        <v>220</v>
      </c>
      <c r="H54" s="14" t="s">
        <v>220</v>
      </c>
      <c r="I54" s="15">
        <v>10</v>
      </c>
      <c r="J54" t="s">
        <v>352</v>
      </c>
    </row>
    <row r="55" spans="1:9" ht="15">
      <c r="A55" s="1" t="s">
        <v>234</v>
      </c>
      <c r="B55" s="1" t="s">
        <v>80</v>
      </c>
      <c r="C55" s="1" t="s">
        <v>36</v>
      </c>
      <c r="D55" s="14">
        <v>10</v>
      </c>
      <c r="E55" s="14" t="s">
        <v>220</v>
      </c>
      <c r="F55" s="14" t="s">
        <v>220</v>
      </c>
      <c r="G55" s="14" t="s">
        <v>220</v>
      </c>
      <c r="H55" s="14" t="s">
        <v>220</v>
      </c>
      <c r="I55" s="15">
        <v>10</v>
      </c>
    </row>
    <row r="56" spans="1:9" ht="15">
      <c r="A56" s="1" t="s">
        <v>234</v>
      </c>
      <c r="B56" s="1" t="s">
        <v>22</v>
      </c>
      <c r="C56" s="1" t="s">
        <v>78</v>
      </c>
      <c r="D56" s="14">
        <v>8</v>
      </c>
      <c r="E56" s="14" t="s">
        <v>220</v>
      </c>
      <c r="F56" s="14" t="s">
        <v>220</v>
      </c>
      <c r="G56" s="14" t="s">
        <v>220</v>
      </c>
      <c r="H56" s="14" t="s">
        <v>220</v>
      </c>
      <c r="I56" s="15">
        <v>8</v>
      </c>
    </row>
    <row r="57" spans="1:9" ht="15.75" thickBot="1">
      <c r="A57" s="37" t="s">
        <v>234</v>
      </c>
      <c r="B57" s="37" t="s">
        <v>314</v>
      </c>
      <c r="C57" s="37" t="s">
        <v>278</v>
      </c>
      <c r="D57" s="38"/>
      <c r="E57" s="38"/>
      <c r="F57" s="38">
        <v>10</v>
      </c>
      <c r="G57" s="38"/>
      <c r="H57" s="38"/>
      <c r="I57" s="39">
        <v>10</v>
      </c>
    </row>
    <row r="58" spans="1:9" ht="15.75" thickTop="1">
      <c r="A58" s="2" t="s">
        <v>235</v>
      </c>
      <c r="B58" s="2" t="s">
        <v>188</v>
      </c>
      <c r="C58" s="2" t="s">
        <v>32</v>
      </c>
      <c r="D58" s="22" t="s">
        <v>220</v>
      </c>
      <c r="E58" s="22">
        <v>10</v>
      </c>
      <c r="F58" s="22" t="s">
        <v>220</v>
      </c>
      <c r="G58" s="22" t="s">
        <v>220</v>
      </c>
      <c r="H58" s="22" t="s">
        <v>220</v>
      </c>
      <c r="I58" s="23">
        <v>10</v>
      </c>
    </row>
    <row r="59" spans="1:9" ht="15">
      <c r="A59" s="1" t="s">
        <v>235</v>
      </c>
      <c r="B59" s="1" t="s">
        <v>187</v>
      </c>
      <c r="C59" s="1" t="s">
        <v>161</v>
      </c>
      <c r="D59" s="14" t="s">
        <v>220</v>
      </c>
      <c r="E59" s="14">
        <v>8</v>
      </c>
      <c r="F59" s="14" t="s">
        <v>220</v>
      </c>
      <c r="G59" s="14" t="s">
        <v>220</v>
      </c>
      <c r="H59" s="14" t="s">
        <v>220</v>
      </c>
      <c r="I59" s="15">
        <v>8</v>
      </c>
    </row>
    <row r="60" spans="1:9" ht="15">
      <c r="A60" s="7" t="s">
        <v>235</v>
      </c>
      <c r="B60" s="7" t="s">
        <v>306</v>
      </c>
      <c r="C60" s="7" t="s">
        <v>275</v>
      </c>
      <c r="D60" s="16"/>
      <c r="E60" s="16"/>
      <c r="F60" s="16">
        <v>6</v>
      </c>
      <c r="G60" s="16"/>
      <c r="H60" s="16"/>
      <c r="I60" s="17">
        <v>6</v>
      </c>
    </row>
    <row r="61" spans="1:9" ht="15">
      <c r="A61" s="7" t="s">
        <v>235</v>
      </c>
      <c r="B61" s="9" t="s">
        <v>313</v>
      </c>
      <c r="C61" s="9" t="s">
        <v>32</v>
      </c>
      <c r="D61" s="11"/>
      <c r="E61" s="11"/>
      <c r="F61" s="11">
        <v>6</v>
      </c>
      <c r="G61" s="11"/>
      <c r="H61" s="11"/>
      <c r="I61" s="19">
        <v>6</v>
      </c>
    </row>
    <row r="62" spans="1:9" ht="15">
      <c r="A62" s="7" t="s">
        <v>235</v>
      </c>
      <c r="B62" s="12" t="s">
        <v>312</v>
      </c>
      <c r="C62" s="12" t="s">
        <v>281</v>
      </c>
      <c r="D62" s="13"/>
      <c r="E62" s="13"/>
      <c r="F62" s="13">
        <v>8</v>
      </c>
      <c r="G62" s="13"/>
      <c r="H62" s="13"/>
      <c r="I62" s="18">
        <v>8</v>
      </c>
    </row>
    <row r="63" spans="1:9" ht="15.75" thickBot="1">
      <c r="A63" s="37" t="s">
        <v>235</v>
      </c>
      <c r="B63" s="50" t="s">
        <v>315</v>
      </c>
      <c r="C63" s="50" t="s">
        <v>281</v>
      </c>
      <c r="D63" s="51"/>
      <c r="E63" s="51"/>
      <c r="F63" s="51">
        <v>10</v>
      </c>
      <c r="G63" s="51"/>
      <c r="H63" s="51"/>
      <c r="I63" s="49">
        <v>10</v>
      </c>
    </row>
    <row r="64" spans="1:9" ht="15.75" thickTop="1">
      <c r="A64" s="2" t="s">
        <v>236</v>
      </c>
      <c r="B64" s="2" t="s">
        <v>68</v>
      </c>
      <c r="C64" s="2" t="s">
        <v>164</v>
      </c>
      <c r="D64" s="22">
        <v>10</v>
      </c>
      <c r="E64" s="22" t="s">
        <v>220</v>
      </c>
      <c r="F64" s="22" t="s">
        <v>220</v>
      </c>
      <c r="G64" s="22" t="s">
        <v>220</v>
      </c>
      <c r="H64" s="22" t="s">
        <v>220</v>
      </c>
      <c r="I64" s="23">
        <v>10</v>
      </c>
    </row>
    <row r="65" spans="1:9" ht="15">
      <c r="A65" s="1" t="s">
        <v>236</v>
      </c>
      <c r="B65" s="1" t="s">
        <v>69</v>
      </c>
      <c r="C65" s="1" t="s">
        <v>46</v>
      </c>
      <c r="D65" s="14">
        <v>8</v>
      </c>
      <c r="E65" s="14" t="s">
        <v>220</v>
      </c>
      <c r="F65" s="14" t="s">
        <v>220</v>
      </c>
      <c r="G65" s="14" t="s">
        <v>220</v>
      </c>
      <c r="H65" s="14" t="s">
        <v>220</v>
      </c>
      <c r="I65" s="15">
        <v>8</v>
      </c>
    </row>
    <row r="66" spans="1:9" ht="15.75" thickBot="1">
      <c r="A66" s="37" t="s">
        <v>236</v>
      </c>
      <c r="B66" s="52" t="s">
        <v>309</v>
      </c>
      <c r="C66" s="53" t="s">
        <v>276</v>
      </c>
      <c r="D66" s="54"/>
      <c r="E66" s="54"/>
      <c r="F66" s="54">
        <v>10</v>
      </c>
      <c r="G66" s="54"/>
      <c r="H66" s="54"/>
      <c r="I66" s="55">
        <v>10</v>
      </c>
    </row>
    <row r="67" spans="1:9" ht="15.75" thickTop="1">
      <c r="A67" s="2" t="s">
        <v>237</v>
      </c>
      <c r="B67" s="2" t="s">
        <v>70</v>
      </c>
      <c r="C67" s="2" t="s">
        <v>32</v>
      </c>
      <c r="D67" s="22">
        <v>10</v>
      </c>
      <c r="E67" s="22">
        <v>8</v>
      </c>
      <c r="F67" s="22">
        <v>8</v>
      </c>
      <c r="G67" s="22" t="s">
        <v>220</v>
      </c>
      <c r="H67" s="22" t="s">
        <v>220</v>
      </c>
      <c r="I67" s="23">
        <v>26</v>
      </c>
    </row>
    <row r="68" spans="1:9" ht="15">
      <c r="A68" s="1" t="s">
        <v>237</v>
      </c>
      <c r="B68" s="1" t="s">
        <v>84</v>
      </c>
      <c r="C68" s="1" t="s">
        <v>163</v>
      </c>
      <c r="D68" s="14">
        <v>10</v>
      </c>
      <c r="E68" s="14">
        <v>8</v>
      </c>
      <c r="F68" s="14" t="s">
        <v>220</v>
      </c>
      <c r="G68" s="14" t="s">
        <v>220</v>
      </c>
      <c r="H68" s="14" t="s">
        <v>220</v>
      </c>
      <c r="I68" s="15">
        <v>18</v>
      </c>
    </row>
    <row r="69" spans="1:9" ht="15">
      <c r="A69" s="1" t="s">
        <v>237</v>
      </c>
      <c r="B69" s="1" t="s">
        <v>29</v>
      </c>
      <c r="C69" s="1" t="s">
        <v>58</v>
      </c>
      <c r="D69" s="14">
        <v>6</v>
      </c>
      <c r="E69" s="14">
        <v>6</v>
      </c>
      <c r="F69" s="14" t="s">
        <v>220</v>
      </c>
      <c r="G69" s="14" t="s">
        <v>220</v>
      </c>
      <c r="H69" s="14" t="s">
        <v>220</v>
      </c>
      <c r="I69" s="15">
        <v>12</v>
      </c>
    </row>
    <row r="70" spans="1:9" ht="15.75" thickBot="1">
      <c r="A70" s="37" t="s">
        <v>237</v>
      </c>
      <c r="B70" s="40" t="s">
        <v>344</v>
      </c>
      <c r="C70" s="40" t="s">
        <v>280</v>
      </c>
      <c r="D70" s="41"/>
      <c r="E70" s="41"/>
      <c r="F70" s="41">
        <v>10</v>
      </c>
      <c r="G70" s="41"/>
      <c r="H70" s="41"/>
      <c r="I70" s="42">
        <v>10</v>
      </c>
    </row>
    <row r="71" spans="1:9" ht="16.5" thickBot="1" thickTop="1">
      <c r="A71" s="56" t="s">
        <v>343</v>
      </c>
      <c r="B71" s="56" t="s">
        <v>24</v>
      </c>
      <c r="C71" s="57" t="s">
        <v>58</v>
      </c>
      <c r="D71" s="31">
        <v>8</v>
      </c>
      <c r="E71" s="31">
        <v>10</v>
      </c>
      <c r="F71" s="58">
        <v>10</v>
      </c>
      <c r="G71" s="58"/>
      <c r="H71" s="58"/>
      <c r="I71" s="59">
        <v>28</v>
      </c>
    </row>
    <row r="72" spans="1:9" ht="16.5" thickBot="1" thickTop="1">
      <c r="A72" s="56" t="s">
        <v>238</v>
      </c>
      <c r="B72" s="56" t="s">
        <v>71</v>
      </c>
      <c r="C72" s="56" t="s">
        <v>283</v>
      </c>
      <c r="D72" s="31">
        <v>10</v>
      </c>
      <c r="E72" s="31">
        <v>8</v>
      </c>
      <c r="F72" s="58">
        <v>10</v>
      </c>
      <c r="G72" s="58"/>
      <c r="H72" s="58"/>
      <c r="I72" s="59">
        <v>28</v>
      </c>
    </row>
    <row r="73" spans="1:9" ht="15.75" thickTop="1">
      <c r="A73" s="7" t="s">
        <v>345</v>
      </c>
      <c r="B73" s="8" t="s">
        <v>317</v>
      </c>
      <c r="C73" s="8" t="s">
        <v>280</v>
      </c>
      <c r="D73" s="11"/>
      <c r="E73" s="11"/>
      <c r="F73" s="11">
        <v>8</v>
      </c>
      <c r="G73" s="11"/>
      <c r="H73" s="11"/>
      <c r="I73" s="19">
        <v>8</v>
      </c>
    </row>
    <row r="74" spans="1:9" ht="15.75" thickBot="1">
      <c r="A74" s="37" t="s">
        <v>345</v>
      </c>
      <c r="B74" s="37" t="s">
        <v>316</v>
      </c>
      <c r="C74" s="37" t="s">
        <v>282</v>
      </c>
      <c r="D74" s="38"/>
      <c r="E74" s="38"/>
      <c r="F74" s="38">
        <v>10</v>
      </c>
      <c r="G74" s="38"/>
      <c r="H74" s="38"/>
      <c r="I74" s="39">
        <v>10</v>
      </c>
    </row>
    <row r="75" spans="1:9" ht="16.5" thickBot="1" thickTop="1">
      <c r="A75" s="4" t="s">
        <v>239</v>
      </c>
      <c r="B75" s="4" t="s">
        <v>86</v>
      </c>
      <c r="C75" s="4" t="s">
        <v>36</v>
      </c>
      <c r="D75" s="31">
        <v>8</v>
      </c>
      <c r="E75" s="31" t="s">
        <v>220</v>
      </c>
      <c r="F75" s="31" t="s">
        <v>220</v>
      </c>
      <c r="G75" s="31" t="s">
        <v>220</v>
      </c>
      <c r="H75" s="31" t="s">
        <v>220</v>
      </c>
      <c r="I75" s="32">
        <v>8</v>
      </c>
    </row>
    <row r="76" spans="1:9" ht="16.5" thickBot="1" thickTop="1">
      <c r="A76" s="4" t="s">
        <v>267</v>
      </c>
      <c r="B76" s="4" t="s">
        <v>72</v>
      </c>
      <c r="C76" s="4" t="s">
        <v>10</v>
      </c>
      <c r="D76" s="31">
        <v>8</v>
      </c>
      <c r="E76" s="31"/>
      <c r="F76" s="31"/>
      <c r="G76" s="31"/>
      <c r="H76" s="31"/>
      <c r="I76" s="32">
        <v>8</v>
      </c>
    </row>
    <row r="77" spans="1:9" ht="15.75" thickTop="1">
      <c r="A77" s="2" t="s">
        <v>268</v>
      </c>
      <c r="B77" s="2" t="s">
        <v>73</v>
      </c>
      <c r="C77" s="2" t="s">
        <v>9</v>
      </c>
      <c r="D77" s="22">
        <v>10</v>
      </c>
      <c r="E77" s="22">
        <v>10</v>
      </c>
      <c r="F77" s="22">
        <v>10</v>
      </c>
      <c r="G77" s="22" t="s">
        <v>220</v>
      </c>
      <c r="H77" s="22" t="s">
        <v>220</v>
      </c>
      <c r="I77" s="23">
        <v>30</v>
      </c>
    </row>
    <row r="78" spans="1:9" ht="15">
      <c r="A78" s="1" t="s">
        <v>268</v>
      </c>
      <c r="B78" s="1" t="s">
        <v>76</v>
      </c>
      <c r="C78" s="1" t="s">
        <v>19</v>
      </c>
      <c r="D78" s="14">
        <v>6</v>
      </c>
      <c r="E78" s="14">
        <v>10</v>
      </c>
      <c r="F78" s="14">
        <v>6</v>
      </c>
      <c r="G78" s="14" t="s">
        <v>220</v>
      </c>
      <c r="H78" s="14" t="s">
        <v>220</v>
      </c>
      <c r="I78" s="15">
        <v>22</v>
      </c>
    </row>
    <row r="79" spans="1:9" ht="15">
      <c r="A79" s="1" t="s">
        <v>268</v>
      </c>
      <c r="B79" s="1" t="s">
        <v>77</v>
      </c>
      <c r="C79" s="1" t="s">
        <v>45</v>
      </c>
      <c r="D79" s="14">
        <v>10</v>
      </c>
      <c r="E79" s="14" t="s">
        <v>220</v>
      </c>
      <c r="F79" s="14" t="s">
        <v>220</v>
      </c>
      <c r="G79" s="14" t="s">
        <v>220</v>
      </c>
      <c r="H79" s="14" t="s">
        <v>220</v>
      </c>
      <c r="I79" s="15">
        <v>10</v>
      </c>
    </row>
    <row r="80" spans="1:9" ht="15">
      <c r="A80" s="1" t="s">
        <v>268</v>
      </c>
      <c r="B80" s="1" t="s">
        <v>75</v>
      </c>
      <c r="C80" s="1" t="s">
        <v>46</v>
      </c>
      <c r="D80" s="14">
        <v>8</v>
      </c>
      <c r="E80" s="14" t="s">
        <v>220</v>
      </c>
      <c r="F80" s="14" t="s">
        <v>220</v>
      </c>
      <c r="G80" s="14" t="s">
        <v>220</v>
      </c>
      <c r="H80" s="14" t="s">
        <v>220</v>
      </c>
      <c r="I80" s="15">
        <v>8</v>
      </c>
    </row>
    <row r="81" spans="1:9" ht="15.75" thickBot="1">
      <c r="A81" s="37" t="s">
        <v>268</v>
      </c>
      <c r="B81" s="37" t="s">
        <v>284</v>
      </c>
      <c r="C81" s="37" t="s">
        <v>166</v>
      </c>
      <c r="D81" s="38"/>
      <c r="E81" s="38"/>
      <c r="F81" s="38">
        <v>8</v>
      </c>
      <c r="G81" s="38"/>
      <c r="H81" s="38"/>
      <c r="I81" s="39">
        <v>8</v>
      </c>
    </row>
    <row r="82" spans="1:9" ht="15.75" thickTop="1">
      <c r="A82" s="2" t="s">
        <v>240</v>
      </c>
      <c r="B82" s="2" t="s">
        <v>90</v>
      </c>
      <c r="C82" s="2" t="s">
        <v>19</v>
      </c>
      <c r="D82" s="22">
        <v>10</v>
      </c>
      <c r="E82" s="22">
        <v>10</v>
      </c>
      <c r="F82" s="22">
        <v>10</v>
      </c>
      <c r="G82" s="22" t="s">
        <v>220</v>
      </c>
      <c r="H82" s="22" t="s">
        <v>220</v>
      </c>
      <c r="I82" s="23">
        <v>30</v>
      </c>
    </row>
    <row r="83" spans="1:9" ht="15">
      <c r="A83" s="1" t="s">
        <v>240</v>
      </c>
      <c r="B83" s="1" t="s">
        <v>89</v>
      </c>
      <c r="C83" s="1" t="s">
        <v>19</v>
      </c>
      <c r="D83" s="14">
        <v>8</v>
      </c>
      <c r="E83" s="14">
        <v>8</v>
      </c>
      <c r="F83" s="14">
        <v>10</v>
      </c>
      <c r="G83" s="14" t="s">
        <v>220</v>
      </c>
      <c r="H83" s="14" t="s">
        <v>220</v>
      </c>
      <c r="I83" s="15">
        <v>26</v>
      </c>
    </row>
    <row r="84" spans="1:9" ht="15">
      <c r="A84" s="1" t="s">
        <v>240</v>
      </c>
      <c r="B84" s="1" t="s">
        <v>193</v>
      </c>
      <c r="C84" s="1" t="s">
        <v>2</v>
      </c>
      <c r="D84" s="14">
        <v>8</v>
      </c>
      <c r="E84" s="14">
        <v>6</v>
      </c>
      <c r="F84" s="14">
        <v>8</v>
      </c>
      <c r="G84" s="14" t="s">
        <v>220</v>
      </c>
      <c r="H84" s="14" t="s">
        <v>220</v>
      </c>
      <c r="I84" s="15">
        <v>22</v>
      </c>
    </row>
    <row r="85" spans="1:9" ht="15">
      <c r="A85" s="7" t="s">
        <v>240</v>
      </c>
      <c r="B85" s="7" t="s">
        <v>319</v>
      </c>
      <c r="C85" s="7" t="s">
        <v>45</v>
      </c>
      <c r="D85" s="16"/>
      <c r="E85" s="16"/>
      <c r="F85" s="16">
        <v>6</v>
      </c>
      <c r="G85" s="16"/>
      <c r="H85" s="16"/>
      <c r="I85" s="17">
        <v>6</v>
      </c>
    </row>
    <row r="86" spans="1:9" ht="15.75" thickBot="1">
      <c r="A86" s="37" t="s">
        <v>240</v>
      </c>
      <c r="B86" s="37" t="s">
        <v>285</v>
      </c>
      <c r="C86" s="37" t="s">
        <v>286</v>
      </c>
      <c r="D86" s="38"/>
      <c r="E86" s="38"/>
      <c r="F86" s="38">
        <v>8</v>
      </c>
      <c r="G86" s="38"/>
      <c r="H86" s="38"/>
      <c r="I86" s="39">
        <v>8</v>
      </c>
    </row>
    <row r="87" spans="1:9" ht="15.75" thickTop="1">
      <c r="A87" s="2" t="s">
        <v>241</v>
      </c>
      <c r="B87" s="2" t="s">
        <v>82</v>
      </c>
      <c r="C87" s="2" t="s">
        <v>32</v>
      </c>
      <c r="D87" s="22">
        <v>10</v>
      </c>
      <c r="E87" s="22">
        <v>10</v>
      </c>
      <c r="F87" s="22">
        <v>10</v>
      </c>
      <c r="G87" s="22" t="s">
        <v>220</v>
      </c>
      <c r="H87" s="22" t="s">
        <v>220</v>
      </c>
      <c r="I87" s="23">
        <v>30</v>
      </c>
    </row>
    <row r="88" spans="1:9" ht="15">
      <c r="A88" s="1" t="s">
        <v>241</v>
      </c>
      <c r="B88" s="1" t="s">
        <v>191</v>
      </c>
      <c r="C88" s="1" t="s">
        <v>32</v>
      </c>
      <c r="D88" s="14" t="s">
        <v>220</v>
      </c>
      <c r="E88" s="14">
        <v>10</v>
      </c>
      <c r="F88" s="14">
        <v>10</v>
      </c>
      <c r="G88" s="14" t="s">
        <v>220</v>
      </c>
      <c r="H88" s="14" t="s">
        <v>220</v>
      </c>
      <c r="I88" s="15">
        <v>20</v>
      </c>
    </row>
    <row r="89" spans="1:9" ht="15">
      <c r="A89" s="1" t="s">
        <v>241</v>
      </c>
      <c r="B89" s="1" t="s">
        <v>192</v>
      </c>
      <c r="C89" s="1" t="s">
        <v>21</v>
      </c>
      <c r="D89" s="14" t="s">
        <v>220</v>
      </c>
      <c r="E89" s="14">
        <v>6</v>
      </c>
      <c r="F89" s="14">
        <v>8</v>
      </c>
      <c r="G89" s="14" t="s">
        <v>220</v>
      </c>
      <c r="H89" s="14" t="s">
        <v>220</v>
      </c>
      <c r="I89" s="15">
        <v>14</v>
      </c>
    </row>
    <row r="90" spans="1:9" ht="15">
      <c r="A90" s="1" t="s">
        <v>241</v>
      </c>
      <c r="B90" s="1" t="s">
        <v>23</v>
      </c>
      <c r="C90" s="1" t="s">
        <v>58</v>
      </c>
      <c r="D90" s="14">
        <v>6</v>
      </c>
      <c r="E90" s="14">
        <v>6</v>
      </c>
      <c r="F90" s="14" t="s">
        <v>220</v>
      </c>
      <c r="G90" s="14" t="s">
        <v>220</v>
      </c>
      <c r="H90" s="14" t="s">
        <v>220</v>
      </c>
      <c r="I90" s="15">
        <v>12</v>
      </c>
    </row>
    <row r="91" spans="1:9" ht="15">
      <c r="A91" s="1" t="s">
        <v>241</v>
      </c>
      <c r="B91" s="1" t="s">
        <v>94</v>
      </c>
      <c r="C91" s="1" t="s">
        <v>33</v>
      </c>
      <c r="D91" s="14">
        <v>10</v>
      </c>
      <c r="E91" s="14" t="s">
        <v>220</v>
      </c>
      <c r="F91" s="14" t="s">
        <v>220</v>
      </c>
      <c r="G91" s="14" t="s">
        <v>220</v>
      </c>
      <c r="H91" s="14" t="s">
        <v>220</v>
      </c>
      <c r="I91" s="15">
        <v>10</v>
      </c>
    </row>
    <row r="92" spans="1:9" ht="15">
      <c r="A92" s="1" t="s">
        <v>241</v>
      </c>
      <c r="B92" s="1" t="s">
        <v>190</v>
      </c>
      <c r="C92" s="1" t="s">
        <v>163</v>
      </c>
      <c r="D92" s="14" t="s">
        <v>220</v>
      </c>
      <c r="E92" s="14">
        <v>8</v>
      </c>
      <c r="F92" s="14" t="s">
        <v>220</v>
      </c>
      <c r="G92" s="14" t="s">
        <v>220</v>
      </c>
      <c r="H92" s="14" t="s">
        <v>220</v>
      </c>
      <c r="I92" s="15">
        <v>8</v>
      </c>
    </row>
    <row r="93" spans="1:9" ht="15">
      <c r="A93" s="1" t="s">
        <v>241</v>
      </c>
      <c r="B93" s="1" t="s">
        <v>189</v>
      </c>
      <c r="C93" s="1" t="s">
        <v>3</v>
      </c>
      <c r="D93" s="14" t="s">
        <v>220</v>
      </c>
      <c r="E93" s="14">
        <v>8</v>
      </c>
      <c r="F93" s="14" t="s">
        <v>220</v>
      </c>
      <c r="G93" s="14" t="s">
        <v>220</v>
      </c>
      <c r="H93" s="14" t="s">
        <v>220</v>
      </c>
      <c r="I93" s="15">
        <v>8</v>
      </c>
    </row>
    <row r="94" spans="1:9" ht="15">
      <c r="A94" s="1" t="s">
        <v>241</v>
      </c>
      <c r="B94" s="1" t="s">
        <v>81</v>
      </c>
      <c r="C94" s="1" t="s">
        <v>46</v>
      </c>
      <c r="D94" s="14">
        <v>8</v>
      </c>
      <c r="E94" s="14" t="s">
        <v>220</v>
      </c>
      <c r="F94" s="14" t="s">
        <v>220</v>
      </c>
      <c r="G94" s="14" t="s">
        <v>220</v>
      </c>
      <c r="H94" s="14" t="s">
        <v>220</v>
      </c>
      <c r="I94" s="15">
        <v>8</v>
      </c>
    </row>
    <row r="95" spans="1:9" ht="15">
      <c r="A95" s="1" t="s">
        <v>241</v>
      </c>
      <c r="B95" s="1" t="s">
        <v>91</v>
      </c>
      <c r="C95" s="1" t="s">
        <v>46</v>
      </c>
      <c r="D95" s="14">
        <v>8</v>
      </c>
      <c r="E95" s="14" t="s">
        <v>220</v>
      </c>
      <c r="F95" s="14" t="s">
        <v>220</v>
      </c>
      <c r="G95" s="14" t="s">
        <v>220</v>
      </c>
      <c r="H95" s="14" t="s">
        <v>220</v>
      </c>
      <c r="I95" s="15">
        <v>8</v>
      </c>
    </row>
    <row r="96" spans="1:9" ht="15">
      <c r="A96" s="1" t="s">
        <v>241</v>
      </c>
      <c r="B96" s="1" t="s">
        <v>11</v>
      </c>
      <c r="C96" s="1" t="s">
        <v>95</v>
      </c>
      <c r="D96" s="14">
        <v>6</v>
      </c>
      <c r="E96" s="14" t="s">
        <v>220</v>
      </c>
      <c r="F96" s="14" t="s">
        <v>220</v>
      </c>
      <c r="G96" s="14" t="s">
        <v>220</v>
      </c>
      <c r="H96" s="14" t="s">
        <v>220</v>
      </c>
      <c r="I96" s="15">
        <v>6</v>
      </c>
    </row>
    <row r="97" spans="1:9" ht="15">
      <c r="A97" s="7" t="s">
        <v>241</v>
      </c>
      <c r="B97" s="7" t="s">
        <v>324</v>
      </c>
      <c r="C97" s="7" t="s">
        <v>8</v>
      </c>
      <c r="D97" s="16"/>
      <c r="E97" s="16"/>
      <c r="F97" s="16">
        <v>6</v>
      </c>
      <c r="G97" s="16"/>
      <c r="H97" s="16"/>
      <c r="I97" s="17">
        <v>6</v>
      </c>
    </row>
    <row r="98" spans="1:9" ht="15.75" thickBot="1">
      <c r="A98" s="37" t="s">
        <v>241</v>
      </c>
      <c r="B98" s="37" t="s">
        <v>323</v>
      </c>
      <c r="C98" s="37" t="s">
        <v>166</v>
      </c>
      <c r="D98" s="38"/>
      <c r="E98" s="38"/>
      <c r="F98" s="38">
        <v>8</v>
      </c>
      <c r="G98" s="38"/>
      <c r="H98" s="38"/>
      <c r="I98" s="39">
        <v>8</v>
      </c>
    </row>
    <row r="99" spans="1:9" ht="15.75" thickTop="1">
      <c r="A99" s="2" t="s">
        <v>242</v>
      </c>
      <c r="B99" s="2" t="s">
        <v>97</v>
      </c>
      <c r="C99" s="2" t="s">
        <v>8</v>
      </c>
      <c r="D99" s="22">
        <v>6</v>
      </c>
      <c r="E99" s="22">
        <v>6</v>
      </c>
      <c r="F99" s="22">
        <v>8</v>
      </c>
      <c r="G99" s="22" t="s">
        <v>220</v>
      </c>
      <c r="H99" s="22" t="s">
        <v>220</v>
      </c>
      <c r="I99" s="23">
        <v>20</v>
      </c>
    </row>
    <row r="100" spans="1:9" ht="15">
      <c r="A100" s="1" t="s">
        <v>242</v>
      </c>
      <c r="B100" s="1" t="s">
        <v>88</v>
      </c>
      <c r="C100" s="1" t="s">
        <v>37</v>
      </c>
      <c r="D100" s="14">
        <v>8</v>
      </c>
      <c r="E100" s="14">
        <v>10</v>
      </c>
      <c r="F100" s="14" t="s">
        <v>220</v>
      </c>
      <c r="G100" s="14" t="s">
        <v>220</v>
      </c>
      <c r="H100" s="14" t="s">
        <v>220</v>
      </c>
      <c r="I100" s="15">
        <v>18</v>
      </c>
    </row>
    <row r="101" spans="1:9" ht="15">
      <c r="A101" s="1" t="s">
        <v>242</v>
      </c>
      <c r="B101" s="1" t="s">
        <v>30</v>
      </c>
      <c r="C101" s="1" t="s">
        <v>58</v>
      </c>
      <c r="D101" s="14">
        <v>8</v>
      </c>
      <c r="E101" s="14">
        <v>8</v>
      </c>
      <c r="F101" s="14" t="s">
        <v>220</v>
      </c>
      <c r="G101" s="14" t="s">
        <v>220</v>
      </c>
      <c r="H101" s="14" t="s">
        <v>220</v>
      </c>
      <c r="I101" s="15">
        <v>16</v>
      </c>
    </row>
    <row r="102" spans="1:9" ht="15">
      <c r="A102" s="1" t="s">
        <v>242</v>
      </c>
      <c r="B102" s="1" t="s">
        <v>83</v>
      </c>
      <c r="C102" s="1" t="s">
        <v>32</v>
      </c>
      <c r="D102" s="14">
        <v>8</v>
      </c>
      <c r="E102" s="14">
        <v>6</v>
      </c>
      <c r="F102" s="14" t="s">
        <v>220</v>
      </c>
      <c r="G102" s="14" t="s">
        <v>220</v>
      </c>
      <c r="H102" s="14" t="s">
        <v>220</v>
      </c>
      <c r="I102" s="15">
        <v>14</v>
      </c>
    </row>
    <row r="103" spans="1:9" ht="15">
      <c r="A103" s="7" t="s">
        <v>242</v>
      </c>
      <c r="B103" s="8" t="s">
        <v>87</v>
      </c>
      <c r="C103" s="8" t="s">
        <v>43</v>
      </c>
      <c r="D103" s="11">
        <v>10</v>
      </c>
      <c r="E103" s="11">
        <v>10</v>
      </c>
      <c r="F103" s="11">
        <v>10</v>
      </c>
      <c r="G103" s="11"/>
      <c r="H103" s="11"/>
      <c r="I103" s="19">
        <v>10</v>
      </c>
    </row>
    <row r="104" spans="1:9" ht="15.75" thickBot="1">
      <c r="A104" s="37" t="s">
        <v>242</v>
      </c>
      <c r="B104" s="37" t="s">
        <v>318</v>
      </c>
      <c r="C104" s="37" t="s">
        <v>278</v>
      </c>
      <c r="D104" s="38"/>
      <c r="E104" s="38"/>
      <c r="F104" s="38">
        <v>6</v>
      </c>
      <c r="G104" s="38"/>
      <c r="H104" s="38"/>
      <c r="I104" s="39"/>
    </row>
    <row r="105" spans="1:9" ht="15.75" thickTop="1">
      <c r="A105" s="26" t="s">
        <v>243</v>
      </c>
      <c r="B105" s="26" t="s">
        <v>101</v>
      </c>
      <c r="C105" s="26" t="s">
        <v>279</v>
      </c>
      <c r="D105" s="22">
        <v>8</v>
      </c>
      <c r="E105" s="22">
        <v>8</v>
      </c>
      <c r="F105" s="27">
        <v>8</v>
      </c>
      <c r="G105" s="27"/>
      <c r="H105" s="27"/>
      <c r="I105" s="28">
        <v>24</v>
      </c>
    </row>
    <row r="106" spans="1:9" ht="15">
      <c r="A106" s="1" t="s">
        <v>243</v>
      </c>
      <c r="B106" s="1" t="s">
        <v>102</v>
      </c>
      <c r="C106" s="1" t="s">
        <v>32</v>
      </c>
      <c r="D106" s="14">
        <v>10</v>
      </c>
      <c r="E106" s="14">
        <v>10</v>
      </c>
      <c r="F106" s="14" t="s">
        <v>220</v>
      </c>
      <c r="G106" s="14" t="s">
        <v>220</v>
      </c>
      <c r="H106" s="14" t="s">
        <v>220</v>
      </c>
      <c r="I106" s="15">
        <v>20</v>
      </c>
    </row>
    <row r="107" spans="1:9" ht="15.75" thickBot="1">
      <c r="A107" s="37" t="s">
        <v>243</v>
      </c>
      <c r="B107" s="50" t="s">
        <v>322</v>
      </c>
      <c r="C107" s="50" t="s">
        <v>281</v>
      </c>
      <c r="D107" s="51"/>
      <c r="E107" s="51"/>
      <c r="F107" s="51">
        <v>10</v>
      </c>
      <c r="G107" s="51"/>
      <c r="H107" s="51"/>
      <c r="I107" s="49">
        <v>10</v>
      </c>
    </row>
    <row r="108" spans="1:9" ht="16.5" thickBot="1" thickTop="1">
      <c r="A108" s="4" t="s">
        <v>244</v>
      </c>
      <c r="B108" s="4"/>
      <c r="C108" s="4"/>
      <c r="D108" s="31"/>
      <c r="E108" s="31"/>
      <c r="F108" s="31"/>
      <c r="G108" s="31"/>
      <c r="H108" s="31"/>
      <c r="I108" s="32"/>
    </row>
    <row r="109" spans="1:9" ht="16.5" thickBot="1" thickTop="1">
      <c r="A109" s="4" t="s">
        <v>269</v>
      </c>
      <c r="B109" s="4" t="s">
        <v>85</v>
      </c>
      <c r="C109" s="4" t="s">
        <v>32</v>
      </c>
      <c r="D109" s="31">
        <v>10</v>
      </c>
      <c r="E109" s="31" t="s">
        <v>220</v>
      </c>
      <c r="F109" s="31">
        <v>10</v>
      </c>
      <c r="G109" s="31" t="s">
        <v>220</v>
      </c>
      <c r="H109" s="31" t="s">
        <v>220</v>
      </c>
      <c r="I109" s="32">
        <v>20</v>
      </c>
    </row>
    <row r="110" spans="1:9" ht="16.5" thickBot="1" thickTop="1">
      <c r="A110" s="4" t="s">
        <v>245</v>
      </c>
      <c r="B110" s="4" t="s">
        <v>104</v>
      </c>
      <c r="C110" s="4" t="s">
        <v>4</v>
      </c>
      <c r="D110" s="31">
        <v>10</v>
      </c>
      <c r="E110" s="31" t="s">
        <v>220</v>
      </c>
      <c r="F110" s="31" t="s">
        <v>220</v>
      </c>
      <c r="G110" s="31" t="s">
        <v>220</v>
      </c>
      <c r="H110" s="31" t="s">
        <v>220</v>
      </c>
      <c r="I110" s="32">
        <v>10</v>
      </c>
    </row>
    <row r="111" spans="1:9" ht="16.5" thickBot="1" thickTop="1">
      <c r="A111" s="56" t="s">
        <v>346</v>
      </c>
      <c r="B111" s="64" t="s">
        <v>321</v>
      </c>
      <c r="C111" s="64" t="s">
        <v>280</v>
      </c>
      <c r="D111" s="65"/>
      <c r="E111" s="65"/>
      <c r="F111" s="65">
        <v>10</v>
      </c>
      <c r="G111" s="65"/>
      <c r="H111" s="65"/>
      <c r="I111" s="66"/>
    </row>
    <row r="112" spans="1:9" ht="15.75" thickTop="1">
      <c r="A112" s="26" t="s">
        <v>246</v>
      </c>
      <c r="B112" s="61" t="s">
        <v>320</v>
      </c>
      <c r="C112" s="61" t="s">
        <v>281</v>
      </c>
      <c r="D112" s="62"/>
      <c r="E112" s="62"/>
      <c r="F112" s="62">
        <v>10</v>
      </c>
      <c r="G112" s="62"/>
      <c r="H112" s="62"/>
      <c r="I112" s="63">
        <v>10</v>
      </c>
    </row>
    <row r="113" spans="1:9" ht="15">
      <c r="A113" s="1" t="s">
        <v>246</v>
      </c>
      <c r="B113" s="1" t="s">
        <v>105</v>
      </c>
      <c r="C113" s="1" t="s">
        <v>46</v>
      </c>
      <c r="D113" s="14">
        <v>8</v>
      </c>
      <c r="E113" s="14" t="s">
        <v>220</v>
      </c>
      <c r="F113" s="14" t="s">
        <v>220</v>
      </c>
      <c r="G113" s="14" t="s">
        <v>220</v>
      </c>
      <c r="H113" s="14" t="s">
        <v>220</v>
      </c>
      <c r="I113" s="15">
        <v>8</v>
      </c>
    </row>
    <row r="114" spans="1:9" ht="15.75" thickBot="1">
      <c r="A114" s="37" t="s">
        <v>246</v>
      </c>
      <c r="B114" s="40" t="s">
        <v>325</v>
      </c>
      <c r="C114" s="40" t="s">
        <v>280</v>
      </c>
      <c r="D114" s="41"/>
      <c r="E114" s="41"/>
      <c r="F114" s="41">
        <v>8</v>
      </c>
      <c r="G114" s="41"/>
      <c r="H114" s="41"/>
      <c r="I114" s="42">
        <v>8</v>
      </c>
    </row>
    <row r="115" spans="1:9" ht="15.75" thickTop="1">
      <c r="A115" s="2" t="s">
        <v>247</v>
      </c>
      <c r="B115" s="2" t="s">
        <v>203</v>
      </c>
      <c r="C115" s="2" t="s">
        <v>159</v>
      </c>
      <c r="D115" s="22">
        <v>6</v>
      </c>
      <c r="E115" s="22">
        <v>8</v>
      </c>
      <c r="F115" s="22" t="s">
        <v>220</v>
      </c>
      <c r="G115" s="22" t="s">
        <v>220</v>
      </c>
      <c r="H115" s="22" t="s">
        <v>220</v>
      </c>
      <c r="I115" s="23">
        <v>14</v>
      </c>
    </row>
    <row r="116" spans="1:9" ht="15.75" thickBot="1">
      <c r="A116" s="37" t="s">
        <v>247</v>
      </c>
      <c r="B116" s="37" t="s">
        <v>326</v>
      </c>
      <c r="C116" s="37" t="s">
        <v>287</v>
      </c>
      <c r="D116" s="38"/>
      <c r="E116" s="38"/>
      <c r="F116" s="38">
        <v>10</v>
      </c>
      <c r="G116" s="38"/>
      <c r="H116" s="38"/>
      <c r="I116" s="39">
        <v>10</v>
      </c>
    </row>
    <row r="117" spans="1:9" ht="15.75" thickTop="1">
      <c r="A117" s="2" t="s">
        <v>248</v>
      </c>
      <c r="B117" s="2" t="s">
        <v>207</v>
      </c>
      <c r="C117" s="2" t="s">
        <v>205</v>
      </c>
      <c r="D117" s="22" t="s">
        <v>220</v>
      </c>
      <c r="E117" s="22">
        <v>8</v>
      </c>
      <c r="F117" s="22" t="s">
        <v>220</v>
      </c>
      <c r="G117" s="22" t="s">
        <v>220</v>
      </c>
      <c r="H117" s="22" t="s">
        <v>220</v>
      </c>
      <c r="I117" s="23">
        <v>8</v>
      </c>
    </row>
    <row r="118" spans="1:9" ht="15.75" thickBot="1">
      <c r="A118" s="3" t="s">
        <v>248</v>
      </c>
      <c r="B118" s="3" t="s">
        <v>113</v>
      </c>
      <c r="C118" s="3" t="s">
        <v>4</v>
      </c>
      <c r="D118" s="24">
        <v>6</v>
      </c>
      <c r="E118" s="24" t="s">
        <v>220</v>
      </c>
      <c r="F118" s="24" t="s">
        <v>220</v>
      </c>
      <c r="G118" s="24" t="s">
        <v>220</v>
      </c>
      <c r="H118" s="24" t="s">
        <v>220</v>
      </c>
      <c r="I118" s="25">
        <v>6</v>
      </c>
    </row>
    <row r="119" spans="1:9" ht="16.5" thickBot="1" thickTop="1">
      <c r="A119" s="4" t="s">
        <v>249</v>
      </c>
      <c r="B119" s="4" t="s">
        <v>114</v>
      </c>
      <c r="C119" s="4" t="s">
        <v>35</v>
      </c>
      <c r="D119" s="31">
        <v>10</v>
      </c>
      <c r="E119" s="31" t="s">
        <v>220</v>
      </c>
      <c r="F119" s="31" t="s">
        <v>220</v>
      </c>
      <c r="G119" s="31" t="s">
        <v>220</v>
      </c>
      <c r="H119" s="31" t="s">
        <v>220</v>
      </c>
      <c r="I119" s="32">
        <v>10</v>
      </c>
    </row>
    <row r="120" spans="1:9" ht="16.5" thickBot="1" thickTop="1">
      <c r="A120" s="4" t="s">
        <v>250</v>
      </c>
      <c r="B120" s="4"/>
      <c r="C120" s="4"/>
      <c r="D120" s="31"/>
      <c r="E120" s="31"/>
      <c r="F120" s="31"/>
      <c r="G120" s="31"/>
      <c r="H120" s="31"/>
      <c r="I120" s="32"/>
    </row>
    <row r="121" spans="1:9" ht="15.75" thickTop="1">
      <c r="A121" s="1" t="s">
        <v>251</v>
      </c>
      <c r="B121" s="1" t="s">
        <v>106</v>
      </c>
      <c r="C121" s="1" t="s">
        <v>159</v>
      </c>
      <c r="D121" s="14">
        <v>10</v>
      </c>
      <c r="E121" s="14">
        <v>10</v>
      </c>
      <c r="F121" s="14" t="s">
        <v>220</v>
      </c>
      <c r="G121" s="14" t="s">
        <v>220</v>
      </c>
      <c r="H121" s="14" t="s">
        <v>220</v>
      </c>
      <c r="I121" s="15">
        <v>20</v>
      </c>
    </row>
    <row r="122" spans="1:9" ht="15">
      <c r="A122" s="1" t="s">
        <v>251</v>
      </c>
      <c r="B122" s="1" t="s">
        <v>93</v>
      </c>
      <c r="C122" s="1" t="s">
        <v>32</v>
      </c>
      <c r="D122" s="14">
        <v>8</v>
      </c>
      <c r="E122" s="14">
        <v>6</v>
      </c>
      <c r="F122" s="14" t="s">
        <v>220</v>
      </c>
      <c r="G122" s="14" t="s">
        <v>220</v>
      </c>
      <c r="H122" s="14" t="s">
        <v>220</v>
      </c>
      <c r="I122" s="15">
        <v>14</v>
      </c>
    </row>
    <row r="123" spans="1:9" ht="15">
      <c r="A123" s="1" t="s">
        <v>251</v>
      </c>
      <c r="B123" s="1" t="s">
        <v>196</v>
      </c>
      <c r="C123" s="1" t="s">
        <v>2</v>
      </c>
      <c r="D123" s="14" t="s">
        <v>220</v>
      </c>
      <c r="E123" s="14">
        <v>10</v>
      </c>
      <c r="F123" s="14" t="s">
        <v>220</v>
      </c>
      <c r="G123" s="14" t="s">
        <v>220</v>
      </c>
      <c r="H123" s="14" t="s">
        <v>220</v>
      </c>
      <c r="I123" s="15">
        <v>10</v>
      </c>
    </row>
    <row r="124" spans="1:9" ht="15">
      <c r="A124" s="1" t="s">
        <v>251</v>
      </c>
      <c r="B124" s="1" t="s">
        <v>194</v>
      </c>
      <c r="C124" s="1" t="s">
        <v>195</v>
      </c>
      <c r="D124" s="14" t="s">
        <v>220</v>
      </c>
      <c r="E124" s="14">
        <v>8</v>
      </c>
      <c r="F124" s="14" t="s">
        <v>220</v>
      </c>
      <c r="G124" s="14" t="s">
        <v>220</v>
      </c>
      <c r="H124" s="14" t="s">
        <v>220</v>
      </c>
      <c r="I124" s="15">
        <v>8</v>
      </c>
    </row>
    <row r="125" spans="1:9" ht="15.75" thickBot="1">
      <c r="A125" s="3" t="s">
        <v>251</v>
      </c>
      <c r="B125" s="3" t="s">
        <v>92</v>
      </c>
      <c r="C125" s="3" t="s">
        <v>32</v>
      </c>
      <c r="D125" s="24">
        <v>6</v>
      </c>
      <c r="E125" s="24" t="s">
        <v>220</v>
      </c>
      <c r="F125" s="24" t="s">
        <v>220</v>
      </c>
      <c r="G125" s="24" t="s">
        <v>220</v>
      </c>
      <c r="H125" s="24" t="s">
        <v>220</v>
      </c>
      <c r="I125" s="25">
        <v>6</v>
      </c>
    </row>
    <row r="126" spans="1:9" ht="15.75" thickTop="1">
      <c r="A126" s="2" t="s">
        <v>270</v>
      </c>
      <c r="B126" s="2" t="s">
        <v>109</v>
      </c>
      <c r="C126" s="2" t="s">
        <v>37</v>
      </c>
      <c r="D126" s="22">
        <v>6</v>
      </c>
      <c r="E126" s="22">
        <v>10</v>
      </c>
      <c r="F126" s="22" t="s">
        <v>220</v>
      </c>
      <c r="G126" s="22" t="s">
        <v>220</v>
      </c>
      <c r="H126" s="22" t="s">
        <v>220</v>
      </c>
      <c r="I126" s="23">
        <v>16</v>
      </c>
    </row>
    <row r="127" spans="1:9" ht="15">
      <c r="A127" s="1" t="s">
        <v>270</v>
      </c>
      <c r="B127" s="1" t="s">
        <v>96</v>
      </c>
      <c r="C127" s="1" t="s">
        <v>32</v>
      </c>
      <c r="D127" s="14">
        <v>6</v>
      </c>
      <c r="E127" s="14">
        <v>8</v>
      </c>
      <c r="F127" s="14" t="s">
        <v>220</v>
      </c>
      <c r="G127" s="14" t="s">
        <v>220</v>
      </c>
      <c r="H127" s="14" t="s">
        <v>220</v>
      </c>
      <c r="I127" s="15">
        <v>14</v>
      </c>
    </row>
    <row r="128" spans="1:9" ht="15">
      <c r="A128" s="1" t="s">
        <v>270</v>
      </c>
      <c r="B128" s="1" t="s">
        <v>197</v>
      </c>
      <c r="C128" s="1" t="s">
        <v>161</v>
      </c>
      <c r="D128" s="14" t="s">
        <v>220</v>
      </c>
      <c r="E128" s="14">
        <v>10</v>
      </c>
      <c r="F128" s="14" t="s">
        <v>220</v>
      </c>
      <c r="G128" s="14" t="s">
        <v>220</v>
      </c>
      <c r="H128" s="14" t="s">
        <v>220</v>
      </c>
      <c r="I128" s="15">
        <v>10</v>
      </c>
    </row>
    <row r="129" spans="1:9" ht="15">
      <c r="A129" s="1" t="s">
        <v>270</v>
      </c>
      <c r="B129" s="1" t="s">
        <v>108</v>
      </c>
      <c r="C129" s="1" t="s">
        <v>46</v>
      </c>
      <c r="D129" s="14">
        <v>10</v>
      </c>
      <c r="E129" s="14" t="s">
        <v>220</v>
      </c>
      <c r="F129" s="14" t="s">
        <v>220</v>
      </c>
      <c r="G129" s="14" t="s">
        <v>220</v>
      </c>
      <c r="H129" s="14" t="s">
        <v>220</v>
      </c>
      <c r="I129" s="15">
        <v>10</v>
      </c>
    </row>
    <row r="130" spans="1:9" ht="15">
      <c r="A130" s="1" t="s">
        <v>270</v>
      </c>
      <c r="B130" s="1" t="s">
        <v>107</v>
      </c>
      <c r="C130" s="1" t="s">
        <v>51</v>
      </c>
      <c r="D130" s="14">
        <v>8</v>
      </c>
      <c r="E130" s="14" t="s">
        <v>220</v>
      </c>
      <c r="F130" s="14" t="s">
        <v>220</v>
      </c>
      <c r="G130" s="14" t="s">
        <v>220</v>
      </c>
      <c r="H130" s="14" t="s">
        <v>220</v>
      </c>
      <c r="I130" s="15">
        <v>8</v>
      </c>
    </row>
    <row r="131" spans="1:9" ht="15">
      <c r="A131" s="1" t="s">
        <v>270</v>
      </c>
      <c r="B131" s="1" t="s">
        <v>202</v>
      </c>
      <c r="C131" s="1" t="s">
        <v>16</v>
      </c>
      <c r="D131" s="14" t="s">
        <v>220</v>
      </c>
      <c r="E131" s="14">
        <v>6</v>
      </c>
      <c r="F131" s="14" t="s">
        <v>220</v>
      </c>
      <c r="G131" s="14" t="s">
        <v>220</v>
      </c>
      <c r="H131" s="14" t="s">
        <v>220</v>
      </c>
      <c r="I131" s="15">
        <v>6</v>
      </c>
    </row>
    <row r="132" spans="1:9" ht="15">
      <c r="A132" s="7" t="s">
        <v>270</v>
      </c>
      <c r="B132" s="7" t="s">
        <v>327</v>
      </c>
      <c r="C132" s="7" t="s">
        <v>288</v>
      </c>
      <c r="D132" s="16"/>
      <c r="E132" s="16"/>
      <c r="F132" s="16">
        <v>8</v>
      </c>
      <c r="G132" s="16"/>
      <c r="H132" s="16"/>
      <c r="I132" s="17">
        <v>8</v>
      </c>
    </row>
    <row r="133" spans="1:9" ht="15.75" thickBot="1">
      <c r="A133" s="37" t="s">
        <v>270</v>
      </c>
      <c r="B133" s="37" t="s">
        <v>330</v>
      </c>
      <c r="C133" s="37" t="s">
        <v>278</v>
      </c>
      <c r="D133" s="38"/>
      <c r="E133" s="38"/>
      <c r="F133" s="38">
        <v>10</v>
      </c>
      <c r="G133" s="38"/>
      <c r="H133" s="38"/>
      <c r="I133" s="39">
        <v>10</v>
      </c>
    </row>
    <row r="134" spans="1:9" ht="15.75" thickTop="1">
      <c r="A134" s="26" t="s">
        <v>252</v>
      </c>
      <c r="B134" s="26" t="s">
        <v>98</v>
      </c>
      <c r="C134" s="26" t="s">
        <v>279</v>
      </c>
      <c r="D134" s="22">
        <v>10</v>
      </c>
      <c r="E134" s="22">
        <v>10</v>
      </c>
      <c r="F134" s="27">
        <v>10</v>
      </c>
      <c r="G134" s="27"/>
      <c r="H134" s="27"/>
      <c r="I134" s="28">
        <v>30</v>
      </c>
    </row>
    <row r="135" spans="1:9" ht="15">
      <c r="A135" s="1" t="s">
        <v>252</v>
      </c>
      <c r="B135" s="1" t="s">
        <v>28</v>
      </c>
      <c r="C135" s="1" t="s">
        <v>58</v>
      </c>
      <c r="D135" s="14">
        <v>6</v>
      </c>
      <c r="E135" s="14">
        <v>10</v>
      </c>
      <c r="F135" s="14" t="s">
        <v>220</v>
      </c>
      <c r="G135" s="14" t="s">
        <v>220</v>
      </c>
      <c r="H135" s="14" t="s">
        <v>220</v>
      </c>
      <c r="I135" s="15">
        <v>16</v>
      </c>
    </row>
    <row r="136" spans="1:9" ht="15">
      <c r="A136" s="1" t="s">
        <v>252</v>
      </c>
      <c r="B136" s="1" t="s">
        <v>206</v>
      </c>
      <c r="C136" s="1" t="s">
        <v>130</v>
      </c>
      <c r="D136" s="14" t="s">
        <v>220</v>
      </c>
      <c r="E136" s="14">
        <v>10</v>
      </c>
      <c r="F136" s="14" t="s">
        <v>220</v>
      </c>
      <c r="G136" s="14" t="s">
        <v>220</v>
      </c>
      <c r="H136" s="14" t="s">
        <v>220</v>
      </c>
      <c r="I136" s="15">
        <v>10</v>
      </c>
    </row>
    <row r="137" spans="1:9" ht="15">
      <c r="A137" s="1" t="s">
        <v>252</v>
      </c>
      <c r="B137" s="1" t="s">
        <v>99</v>
      </c>
      <c r="C137" s="1" t="s">
        <v>35</v>
      </c>
      <c r="D137" s="14">
        <v>10</v>
      </c>
      <c r="E137" s="14" t="s">
        <v>220</v>
      </c>
      <c r="F137" s="14" t="s">
        <v>220</v>
      </c>
      <c r="G137" s="14" t="s">
        <v>220</v>
      </c>
      <c r="H137" s="14" t="s">
        <v>220</v>
      </c>
      <c r="I137" s="15">
        <v>10</v>
      </c>
    </row>
    <row r="138" spans="1:9" ht="15">
      <c r="A138" s="1" t="s">
        <v>252</v>
      </c>
      <c r="B138" s="1" t="s">
        <v>110</v>
      </c>
      <c r="C138" s="1" t="s">
        <v>6</v>
      </c>
      <c r="D138" s="14">
        <v>10</v>
      </c>
      <c r="E138" s="14" t="s">
        <v>220</v>
      </c>
      <c r="F138" s="14" t="s">
        <v>220</v>
      </c>
      <c r="G138" s="14" t="s">
        <v>220</v>
      </c>
      <c r="H138" s="14" t="s">
        <v>220</v>
      </c>
      <c r="I138" s="15">
        <v>10</v>
      </c>
    </row>
    <row r="139" spans="1:9" ht="15">
      <c r="A139" s="1" t="s">
        <v>252</v>
      </c>
      <c r="B139" s="1" t="s">
        <v>111</v>
      </c>
      <c r="C139" s="1" t="s">
        <v>112</v>
      </c>
      <c r="D139" s="14">
        <v>8</v>
      </c>
      <c r="E139" s="14" t="s">
        <v>220</v>
      </c>
      <c r="F139" s="14" t="s">
        <v>220</v>
      </c>
      <c r="G139" s="14" t="s">
        <v>220</v>
      </c>
      <c r="H139" s="14" t="s">
        <v>220</v>
      </c>
      <c r="I139" s="15">
        <v>8</v>
      </c>
    </row>
    <row r="140" spans="1:9" ht="15">
      <c r="A140" s="1" t="s">
        <v>252</v>
      </c>
      <c r="B140" s="1" t="s">
        <v>204</v>
      </c>
      <c r="C140" s="1" t="s">
        <v>205</v>
      </c>
      <c r="D140" s="14" t="s">
        <v>220</v>
      </c>
      <c r="E140" s="14">
        <v>6</v>
      </c>
      <c r="F140" s="14" t="s">
        <v>220</v>
      </c>
      <c r="G140" s="14" t="s">
        <v>220</v>
      </c>
      <c r="H140" s="14" t="s">
        <v>220</v>
      </c>
      <c r="I140" s="15">
        <v>6</v>
      </c>
    </row>
    <row r="141" spans="1:9" ht="15">
      <c r="A141" s="1" t="s">
        <v>252</v>
      </c>
      <c r="B141" s="1" t="s">
        <v>198</v>
      </c>
      <c r="C141" s="1" t="s">
        <v>163</v>
      </c>
      <c r="D141" s="14" t="s">
        <v>220</v>
      </c>
      <c r="E141" s="14">
        <v>6</v>
      </c>
      <c r="F141" s="14" t="s">
        <v>220</v>
      </c>
      <c r="G141" s="14" t="s">
        <v>220</v>
      </c>
      <c r="H141" s="14" t="s">
        <v>220</v>
      </c>
      <c r="I141" s="15">
        <v>6</v>
      </c>
    </row>
    <row r="142" spans="1:9" ht="15">
      <c r="A142" s="1" t="s">
        <v>252</v>
      </c>
      <c r="B142" s="1" t="s">
        <v>100</v>
      </c>
      <c r="C142" s="1" t="s">
        <v>35</v>
      </c>
      <c r="D142" s="14">
        <v>6</v>
      </c>
      <c r="E142" s="14" t="s">
        <v>220</v>
      </c>
      <c r="F142" s="14" t="s">
        <v>220</v>
      </c>
      <c r="G142" s="14" t="s">
        <v>220</v>
      </c>
      <c r="H142" s="14" t="s">
        <v>220</v>
      </c>
      <c r="I142" s="15">
        <v>6</v>
      </c>
    </row>
    <row r="143" spans="1:9" ht="15">
      <c r="A143" s="7" t="s">
        <v>252</v>
      </c>
      <c r="B143" s="7" t="s">
        <v>329</v>
      </c>
      <c r="C143" s="7" t="s">
        <v>289</v>
      </c>
      <c r="D143" s="16"/>
      <c r="E143" s="16"/>
      <c r="F143" s="16">
        <v>6</v>
      </c>
      <c r="G143" s="16"/>
      <c r="H143" s="16"/>
      <c r="I143" s="17">
        <v>6</v>
      </c>
    </row>
    <row r="144" spans="1:11" ht="15.75" thickBot="1">
      <c r="A144" s="37" t="s">
        <v>252</v>
      </c>
      <c r="B144" s="37" t="s">
        <v>290</v>
      </c>
      <c r="C144" s="37" t="s">
        <v>286</v>
      </c>
      <c r="D144" s="38"/>
      <c r="E144" s="38"/>
      <c r="F144" s="38">
        <v>8</v>
      </c>
      <c r="G144" s="38"/>
      <c r="H144" s="38"/>
      <c r="I144" s="39">
        <v>8</v>
      </c>
      <c r="K144" s="5"/>
    </row>
    <row r="145" spans="1:11" ht="15.75" thickTop="1">
      <c r="A145" s="26" t="s">
        <v>253</v>
      </c>
      <c r="B145" s="60" t="s">
        <v>48</v>
      </c>
      <c r="C145" s="34" t="s">
        <v>276</v>
      </c>
      <c r="D145" s="35">
        <v>8</v>
      </c>
      <c r="E145" s="35"/>
      <c r="F145" s="35">
        <v>10</v>
      </c>
      <c r="G145" s="35"/>
      <c r="H145" s="35"/>
      <c r="I145" s="36">
        <v>18</v>
      </c>
      <c r="K145" s="5"/>
    </row>
    <row r="146" spans="1:11" ht="15.75" thickBot="1">
      <c r="A146" s="37" t="s">
        <v>253</v>
      </c>
      <c r="B146" s="37" t="s">
        <v>328</v>
      </c>
      <c r="C146" s="37" t="s">
        <v>289</v>
      </c>
      <c r="D146" s="38"/>
      <c r="E146" s="38"/>
      <c r="F146" s="38">
        <v>8</v>
      </c>
      <c r="G146" s="38"/>
      <c r="H146" s="38"/>
      <c r="I146" s="39">
        <v>8</v>
      </c>
      <c r="K146" s="5"/>
    </row>
    <row r="147" spans="1:11" ht="15.75" thickTop="1">
      <c r="A147" s="2" t="s">
        <v>254</v>
      </c>
      <c r="B147" s="2" t="s">
        <v>199</v>
      </c>
      <c r="C147" s="2" t="s">
        <v>163</v>
      </c>
      <c r="D147" s="22" t="s">
        <v>220</v>
      </c>
      <c r="E147" s="22">
        <v>10</v>
      </c>
      <c r="F147" s="22" t="s">
        <v>220</v>
      </c>
      <c r="G147" s="22" t="s">
        <v>220</v>
      </c>
      <c r="H147" s="22" t="s">
        <v>220</v>
      </c>
      <c r="I147" s="23">
        <v>10</v>
      </c>
      <c r="K147" s="5"/>
    </row>
    <row r="148" spans="1:11" ht="15">
      <c r="A148" s="1" t="s">
        <v>254</v>
      </c>
      <c r="B148" s="1" t="s">
        <v>103</v>
      </c>
      <c r="C148" s="1" t="s">
        <v>37</v>
      </c>
      <c r="D148" s="14">
        <v>10</v>
      </c>
      <c r="E148" s="14" t="s">
        <v>220</v>
      </c>
      <c r="F148" s="14" t="s">
        <v>220</v>
      </c>
      <c r="G148" s="14" t="s">
        <v>220</v>
      </c>
      <c r="H148" s="14" t="s">
        <v>220</v>
      </c>
      <c r="I148" s="15">
        <v>10</v>
      </c>
      <c r="K148" s="5"/>
    </row>
    <row r="149" spans="1:13" ht="15">
      <c r="A149" s="1" t="s">
        <v>254</v>
      </c>
      <c r="B149" s="1" t="s">
        <v>201</v>
      </c>
      <c r="C149" s="1" t="s">
        <v>38</v>
      </c>
      <c r="D149" s="14" t="s">
        <v>220</v>
      </c>
      <c r="E149" s="14">
        <v>8</v>
      </c>
      <c r="F149" s="14" t="s">
        <v>220</v>
      </c>
      <c r="G149" s="14" t="s">
        <v>220</v>
      </c>
      <c r="H149" s="14" t="s">
        <v>220</v>
      </c>
      <c r="I149" s="15">
        <v>8</v>
      </c>
      <c r="K149" s="5"/>
      <c r="M149" s="5"/>
    </row>
    <row r="150" spans="1:9" ht="15.75" thickBot="1">
      <c r="A150" s="3" t="s">
        <v>254</v>
      </c>
      <c r="B150" s="3" t="s">
        <v>200</v>
      </c>
      <c r="C150" s="3" t="s">
        <v>167</v>
      </c>
      <c r="D150" s="24" t="s">
        <v>220</v>
      </c>
      <c r="E150" s="24">
        <v>6</v>
      </c>
      <c r="F150" s="24" t="s">
        <v>220</v>
      </c>
      <c r="G150" s="24" t="s">
        <v>220</v>
      </c>
      <c r="H150" s="24" t="s">
        <v>220</v>
      </c>
      <c r="I150" s="25">
        <v>6</v>
      </c>
    </row>
    <row r="151" spans="1:9" ht="15.75" thickTop="1">
      <c r="A151" s="2" t="s">
        <v>271</v>
      </c>
      <c r="B151" s="2" t="s">
        <v>116</v>
      </c>
      <c r="C151" s="2" t="s">
        <v>46</v>
      </c>
      <c r="D151" s="22">
        <v>10</v>
      </c>
      <c r="E151" s="22" t="s">
        <v>220</v>
      </c>
      <c r="F151" s="22" t="s">
        <v>220</v>
      </c>
      <c r="G151" s="22" t="s">
        <v>220</v>
      </c>
      <c r="H151" s="22" t="s">
        <v>220</v>
      </c>
      <c r="I151" s="23">
        <v>10</v>
      </c>
    </row>
    <row r="152" spans="1:9" ht="15">
      <c r="A152" s="1" t="s">
        <v>271</v>
      </c>
      <c r="B152" s="1" t="s">
        <v>115</v>
      </c>
      <c r="C152" s="1" t="s">
        <v>2</v>
      </c>
      <c r="D152" s="14">
        <v>8</v>
      </c>
      <c r="E152" s="14" t="s">
        <v>220</v>
      </c>
      <c r="F152" s="14" t="s">
        <v>220</v>
      </c>
      <c r="G152" s="14" t="s">
        <v>220</v>
      </c>
      <c r="H152" s="14" t="s">
        <v>220</v>
      </c>
      <c r="I152" s="15">
        <v>8</v>
      </c>
    </row>
    <row r="153" spans="1:11" ht="15.75" thickBot="1">
      <c r="A153" s="37" t="s">
        <v>271</v>
      </c>
      <c r="B153" s="37" t="s">
        <v>331</v>
      </c>
      <c r="C153" s="37" t="s">
        <v>289</v>
      </c>
      <c r="D153" s="38"/>
      <c r="E153" s="38"/>
      <c r="F153" s="38">
        <v>10</v>
      </c>
      <c r="G153" s="38"/>
      <c r="H153" s="38"/>
      <c r="I153" s="39">
        <v>10</v>
      </c>
      <c r="K153" s="5"/>
    </row>
    <row r="154" spans="1:9" ht="16.5" thickBot="1" thickTop="1">
      <c r="A154" s="4" t="s">
        <v>255</v>
      </c>
      <c r="B154" s="4"/>
      <c r="C154" s="4"/>
      <c r="D154" s="31"/>
      <c r="E154" s="31"/>
      <c r="F154" s="31"/>
      <c r="G154" s="31"/>
      <c r="H154" s="31"/>
      <c r="I154" s="32"/>
    </row>
    <row r="155" spans="1:9" ht="15.75" thickTop="1">
      <c r="A155" s="2" t="s">
        <v>272</v>
      </c>
      <c r="B155" s="2" t="s">
        <v>213</v>
      </c>
      <c r="C155" s="2" t="s">
        <v>19</v>
      </c>
      <c r="D155" s="22">
        <v>8</v>
      </c>
      <c r="E155" s="22">
        <v>6</v>
      </c>
      <c r="F155" s="22">
        <v>8</v>
      </c>
      <c r="G155" s="22" t="s">
        <v>220</v>
      </c>
      <c r="H155" s="22" t="s">
        <v>220</v>
      </c>
      <c r="I155" s="23">
        <v>22</v>
      </c>
    </row>
    <row r="156" spans="1:9" ht="15">
      <c r="A156" s="1" t="s">
        <v>272</v>
      </c>
      <c r="B156" s="1" t="s">
        <v>212</v>
      </c>
      <c r="C156" s="1" t="s">
        <v>10</v>
      </c>
      <c r="D156" s="14">
        <v>10</v>
      </c>
      <c r="E156" s="14" t="s">
        <v>220</v>
      </c>
      <c r="F156" s="14" t="s">
        <v>220</v>
      </c>
      <c r="G156" s="14" t="s">
        <v>220</v>
      </c>
      <c r="H156" s="14" t="s">
        <v>220</v>
      </c>
      <c r="I156" s="15">
        <v>10</v>
      </c>
    </row>
    <row r="157" spans="1:9" ht="15">
      <c r="A157" s="1" t="s">
        <v>272</v>
      </c>
      <c r="B157" s="1" t="s">
        <v>219</v>
      </c>
      <c r="C157" s="1" t="s">
        <v>162</v>
      </c>
      <c r="D157" s="14" t="s">
        <v>220</v>
      </c>
      <c r="E157" s="14">
        <v>8</v>
      </c>
      <c r="F157" s="14" t="s">
        <v>220</v>
      </c>
      <c r="G157" s="14" t="s">
        <v>220</v>
      </c>
      <c r="H157" s="14" t="s">
        <v>220</v>
      </c>
      <c r="I157" s="15">
        <v>8</v>
      </c>
    </row>
    <row r="158" spans="1:9" ht="15">
      <c r="A158" s="1" t="s">
        <v>272</v>
      </c>
      <c r="B158" s="1" t="s">
        <v>12</v>
      </c>
      <c r="C158" s="1" t="s">
        <v>95</v>
      </c>
      <c r="D158" s="14">
        <v>8</v>
      </c>
      <c r="E158" s="14" t="s">
        <v>220</v>
      </c>
      <c r="F158" s="14" t="s">
        <v>220</v>
      </c>
      <c r="G158" s="14" t="s">
        <v>220</v>
      </c>
      <c r="H158" s="14" t="s">
        <v>220</v>
      </c>
      <c r="I158" s="15">
        <v>8</v>
      </c>
    </row>
    <row r="159" spans="1:9" ht="15.75" thickBot="1">
      <c r="A159" s="37" t="s">
        <v>272</v>
      </c>
      <c r="B159" s="37" t="s">
        <v>332</v>
      </c>
      <c r="C159" s="37" t="s">
        <v>288</v>
      </c>
      <c r="D159" s="38"/>
      <c r="E159" s="38"/>
      <c r="F159" s="38">
        <v>10</v>
      </c>
      <c r="G159" s="38"/>
      <c r="H159" s="38"/>
      <c r="I159" s="39">
        <v>10</v>
      </c>
    </row>
    <row r="160" spans="1:9" ht="15.75" thickTop="1">
      <c r="A160" s="26" t="s">
        <v>256</v>
      </c>
      <c r="B160" s="26" t="s">
        <v>117</v>
      </c>
      <c r="C160" s="26" t="s">
        <v>279</v>
      </c>
      <c r="D160" s="22">
        <v>10</v>
      </c>
      <c r="E160" s="22">
        <v>10</v>
      </c>
      <c r="F160" s="27">
        <v>10</v>
      </c>
      <c r="G160" s="27"/>
      <c r="H160" s="27"/>
      <c r="I160" s="28">
        <v>30</v>
      </c>
    </row>
    <row r="161" spans="1:11" ht="15">
      <c r="A161" s="1" t="s">
        <v>256</v>
      </c>
      <c r="B161" s="1" t="s">
        <v>128</v>
      </c>
      <c r="C161" s="1" t="s">
        <v>32</v>
      </c>
      <c r="D161" s="14">
        <v>6</v>
      </c>
      <c r="E161" s="14">
        <v>10</v>
      </c>
      <c r="F161" s="14">
        <v>8</v>
      </c>
      <c r="G161" s="14" t="s">
        <v>220</v>
      </c>
      <c r="H161" s="14" t="s">
        <v>220</v>
      </c>
      <c r="I161" s="15">
        <v>24</v>
      </c>
      <c r="K161" s="5"/>
    </row>
    <row r="162" spans="1:9" ht="15">
      <c r="A162" s="1" t="s">
        <v>256</v>
      </c>
      <c r="B162" s="1" t="s">
        <v>129</v>
      </c>
      <c r="C162" s="1" t="s">
        <v>130</v>
      </c>
      <c r="D162" s="14">
        <v>10</v>
      </c>
      <c r="E162" s="14" t="s">
        <v>220</v>
      </c>
      <c r="F162" s="14" t="s">
        <v>220</v>
      </c>
      <c r="G162" s="14" t="s">
        <v>220</v>
      </c>
      <c r="H162" s="14" t="s">
        <v>220</v>
      </c>
      <c r="I162" s="15">
        <v>10</v>
      </c>
    </row>
    <row r="163" spans="1:9" ht="15">
      <c r="A163" s="1" t="s">
        <v>256</v>
      </c>
      <c r="B163" s="1" t="s">
        <v>118</v>
      </c>
      <c r="C163" s="1" t="s">
        <v>46</v>
      </c>
      <c r="D163" s="14">
        <v>10</v>
      </c>
      <c r="E163" s="14" t="s">
        <v>220</v>
      </c>
      <c r="F163" s="14" t="s">
        <v>220</v>
      </c>
      <c r="G163" s="14" t="s">
        <v>220</v>
      </c>
      <c r="H163" s="14" t="s">
        <v>220</v>
      </c>
      <c r="I163" s="15">
        <v>10</v>
      </c>
    </row>
    <row r="164" spans="1:9" ht="15">
      <c r="A164" s="1" t="s">
        <v>256</v>
      </c>
      <c r="B164" s="1" t="s">
        <v>214</v>
      </c>
      <c r="C164" s="1" t="s">
        <v>10</v>
      </c>
      <c r="D164" s="14">
        <v>8</v>
      </c>
      <c r="E164" s="14" t="s">
        <v>220</v>
      </c>
      <c r="F164" s="14" t="s">
        <v>220</v>
      </c>
      <c r="G164" s="14" t="s">
        <v>220</v>
      </c>
      <c r="H164" s="14" t="s">
        <v>220</v>
      </c>
      <c r="I164" s="15">
        <v>8</v>
      </c>
    </row>
    <row r="165" spans="1:9" ht="15">
      <c r="A165" s="1" t="s">
        <v>256</v>
      </c>
      <c r="B165" s="1" t="s">
        <v>119</v>
      </c>
      <c r="C165" s="1" t="s">
        <v>36</v>
      </c>
      <c r="D165" s="14">
        <v>8</v>
      </c>
      <c r="E165" s="14" t="s">
        <v>220</v>
      </c>
      <c r="F165" s="14" t="s">
        <v>220</v>
      </c>
      <c r="G165" s="14" t="s">
        <v>220</v>
      </c>
      <c r="H165" s="14" t="s">
        <v>220</v>
      </c>
      <c r="I165" s="15">
        <v>8</v>
      </c>
    </row>
    <row r="166" spans="1:9" ht="15.75" thickBot="1">
      <c r="A166" s="3" t="s">
        <v>256</v>
      </c>
      <c r="B166" s="3" t="s">
        <v>127</v>
      </c>
      <c r="C166" s="3" t="s">
        <v>8</v>
      </c>
      <c r="D166" s="24">
        <v>6</v>
      </c>
      <c r="E166" s="24" t="s">
        <v>220</v>
      </c>
      <c r="F166" s="24" t="s">
        <v>220</v>
      </c>
      <c r="G166" s="24" t="s">
        <v>220</v>
      </c>
      <c r="H166" s="24" t="s">
        <v>220</v>
      </c>
      <c r="I166" s="25">
        <v>6</v>
      </c>
    </row>
    <row r="167" spans="1:9" ht="15.75" thickTop="1">
      <c r="A167" s="2" t="s">
        <v>257</v>
      </c>
      <c r="B167" s="2" t="s">
        <v>131</v>
      </c>
      <c r="C167" s="2" t="s">
        <v>19</v>
      </c>
      <c r="D167" s="22">
        <v>8</v>
      </c>
      <c r="E167" s="22">
        <v>10</v>
      </c>
      <c r="F167" s="22">
        <v>8</v>
      </c>
      <c r="G167" s="22" t="s">
        <v>220</v>
      </c>
      <c r="H167" s="22" t="s">
        <v>220</v>
      </c>
      <c r="I167" s="23">
        <v>26</v>
      </c>
    </row>
    <row r="168" spans="1:9" ht="15">
      <c r="A168" s="1" t="s">
        <v>257</v>
      </c>
      <c r="B168" s="1" t="s">
        <v>120</v>
      </c>
      <c r="C168" s="1" t="s">
        <v>10</v>
      </c>
      <c r="D168" s="14">
        <v>10</v>
      </c>
      <c r="E168" s="14">
        <v>10</v>
      </c>
      <c r="F168" s="14" t="s">
        <v>220</v>
      </c>
      <c r="G168" s="14" t="s">
        <v>220</v>
      </c>
      <c r="H168" s="14" t="s">
        <v>220</v>
      </c>
      <c r="I168" s="15">
        <v>20</v>
      </c>
    </row>
    <row r="169" spans="1:9" ht="15">
      <c r="A169" s="1" t="s">
        <v>257</v>
      </c>
      <c r="B169" s="1" t="s">
        <v>133</v>
      </c>
      <c r="C169" s="1" t="s">
        <v>32</v>
      </c>
      <c r="D169" s="14">
        <v>6</v>
      </c>
      <c r="E169" s="14">
        <v>8</v>
      </c>
      <c r="F169" s="14" t="s">
        <v>220</v>
      </c>
      <c r="G169" s="14" t="s">
        <v>220</v>
      </c>
      <c r="H169" s="14" t="s">
        <v>220</v>
      </c>
      <c r="I169" s="15">
        <v>14</v>
      </c>
    </row>
    <row r="170" spans="1:9" ht="15">
      <c r="A170" s="1" t="s">
        <v>257</v>
      </c>
      <c r="B170" s="1" t="s">
        <v>132</v>
      </c>
      <c r="C170" s="1" t="s">
        <v>17</v>
      </c>
      <c r="D170" s="14">
        <v>10</v>
      </c>
      <c r="E170" s="14" t="s">
        <v>220</v>
      </c>
      <c r="F170" s="14" t="s">
        <v>220</v>
      </c>
      <c r="G170" s="14" t="s">
        <v>220</v>
      </c>
      <c r="H170" s="14" t="s">
        <v>220</v>
      </c>
      <c r="I170" s="15">
        <v>10</v>
      </c>
    </row>
    <row r="171" spans="1:9" ht="15">
      <c r="A171" s="1" t="s">
        <v>257</v>
      </c>
      <c r="B171" s="1" t="s">
        <v>121</v>
      </c>
      <c r="C171" s="1" t="s">
        <v>8</v>
      </c>
      <c r="D171" s="14">
        <v>8</v>
      </c>
      <c r="E171" s="14" t="s">
        <v>220</v>
      </c>
      <c r="F171" s="14" t="s">
        <v>220</v>
      </c>
      <c r="G171" s="14" t="s">
        <v>220</v>
      </c>
      <c r="H171" s="14" t="s">
        <v>220</v>
      </c>
      <c r="I171" s="15">
        <v>8</v>
      </c>
    </row>
    <row r="172" spans="1:9" ht="15">
      <c r="A172" s="7" t="s">
        <v>257</v>
      </c>
      <c r="B172" s="7" t="s">
        <v>347</v>
      </c>
      <c r="C172" s="7" t="s">
        <v>291</v>
      </c>
      <c r="D172" s="16"/>
      <c r="E172" s="16"/>
      <c r="F172" s="16">
        <v>6</v>
      </c>
      <c r="G172" s="16"/>
      <c r="H172" s="16"/>
      <c r="I172" s="17">
        <v>6</v>
      </c>
    </row>
    <row r="173" spans="1:9" ht="15.75" thickBot="1">
      <c r="A173" s="37" t="s">
        <v>257</v>
      </c>
      <c r="B173" s="37" t="s">
        <v>292</v>
      </c>
      <c r="C173" s="37" t="s">
        <v>333</v>
      </c>
      <c r="D173" s="38"/>
      <c r="E173" s="38"/>
      <c r="F173" s="38">
        <v>10</v>
      </c>
      <c r="G173" s="38"/>
      <c r="H173" s="38"/>
      <c r="I173" s="39">
        <v>10</v>
      </c>
    </row>
    <row r="174" spans="1:9" ht="15.75" thickTop="1">
      <c r="A174" s="2" t="s">
        <v>258</v>
      </c>
      <c r="B174" s="2" t="s">
        <v>123</v>
      </c>
      <c r="C174" s="2" t="s">
        <v>32</v>
      </c>
      <c r="D174" s="22">
        <v>10</v>
      </c>
      <c r="E174" s="22">
        <v>10</v>
      </c>
      <c r="F174" s="22">
        <v>10</v>
      </c>
      <c r="G174" s="22" t="s">
        <v>220</v>
      </c>
      <c r="H174" s="22" t="s">
        <v>220</v>
      </c>
      <c r="I174" s="23">
        <v>30</v>
      </c>
    </row>
    <row r="175" spans="1:9" ht="15">
      <c r="A175" s="1" t="s">
        <v>258</v>
      </c>
      <c r="B175" s="1" t="s">
        <v>136</v>
      </c>
      <c r="C175" s="1" t="s">
        <v>32</v>
      </c>
      <c r="D175" s="14">
        <v>4</v>
      </c>
      <c r="E175" s="14">
        <v>8</v>
      </c>
      <c r="F175" s="14" t="s">
        <v>220</v>
      </c>
      <c r="G175" s="14" t="s">
        <v>220</v>
      </c>
      <c r="H175" s="14" t="s">
        <v>220</v>
      </c>
      <c r="I175" s="15">
        <v>12</v>
      </c>
    </row>
    <row r="176" spans="1:9" ht="15">
      <c r="A176" s="1" t="s">
        <v>258</v>
      </c>
      <c r="B176" s="1" t="s">
        <v>122</v>
      </c>
      <c r="C176" s="1" t="s">
        <v>15</v>
      </c>
      <c r="D176" s="14">
        <v>8</v>
      </c>
      <c r="E176" s="14" t="s">
        <v>220</v>
      </c>
      <c r="F176" s="14" t="s">
        <v>220</v>
      </c>
      <c r="G176" s="14" t="s">
        <v>220</v>
      </c>
      <c r="H176" s="14" t="s">
        <v>220</v>
      </c>
      <c r="I176" s="15">
        <v>8</v>
      </c>
    </row>
    <row r="177" spans="1:9" ht="15">
      <c r="A177" s="1" t="s">
        <v>258</v>
      </c>
      <c r="B177" s="1" t="s">
        <v>134</v>
      </c>
      <c r="C177" s="1" t="s">
        <v>35</v>
      </c>
      <c r="D177" s="14">
        <v>6</v>
      </c>
      <c r="E177" s="14" t="s">
        <v>220</v>
      </c>
      <c r="F177" s="14" t="s">
        <v>220</v>
      </c>
      <c r="G177" s="14" t="s">
        <v>220</v>
      </c>
      <c r="H177" s="14" t="s">
        <v>220</v>
      </c>
      <c r="I177" s="15">
        <v>6</v>
      </c>
    </row>
    <row r="178" spans="1:9" ht="15.75" thickBot="1">
      <c r="A178" s="3" t="s">
        <v>258</v>
      </c>
      <c r="B178" s="3" t="s">
        <v>135</v>
      </c>
      <c r="C178" s="3" t="s">
        <v>20</v>
      </c>
      <c r="D178" s="24">
        <v>0</v>
      </c>
      <c r="E178" s="24" t="s">
        <v>220</v>
      </c>
      <c r="F178" s="24" t="s">
        <v>220</v>
      </c>
      <c r="G178" s="24" t="s">
        <v>220</v>
      </c>
      <c r="H178" s="24" t="s">
        <v>220</v>
      </c>
      <c r="I178" s="25">
        <v>0</v>
      </c>
    </row>
    <row r="179" spans="1:11" ht="16.5" thickBot="1" thickTop="1">
      <c r="A179" s="4" t="s">
        <v>259</v>
      </c>
      <c r="B179" s="4" t="s">
        <v>142</v>
      </c>
      <c r="C179" s="4" t="s">
        <v>49</v>
      </c>
      <c r="D179" s="31">
        <v>6</v>
      </c>
      <c r="E179" s="31" t="s">
        <v>220</v>
      </c>
      <c r="F179" s="31" t="s">
        <v>220</v>
      </c>
      <c r="G179" s="31" t="s">
        <v>220</v>
      </c>
      <c r="H179" s="31" t="s">
        <v>220</v>
      </c>
      <c r="I179" s="32">
        <v>6</v>
      </c>
      <c r="K179" s="5"/>
    </row>
    <row r="180" spans="1:9" ht="15.75" thickTop="1">
      <c r="A180" s="2" t="s">
        <v>260</v>
      </c>
      <c r="B180" s="2" t="s">
        <v>126</v>
      </c>
      <c r="C180" s="2" t="s">
        <v>32</v>
      </c>
      <c r="D180" s="22">
        <v>8</v>
      </c>
      <c r="E180" s="22">
        <v>10</v>
      </c>
      <c r="F180" s="22">
        <v>10</v>
      </c>
      <c r="G180" s="22" t="s">
        <v>220</v>
      </c>
      <c r="H180" s="22" t="s">
        <v>220</v>
      </c>
      <c r="I180" s="23">
        <v>28</v>
      </c>
    </row>
    <row r="181" spans="1:9" ht="15">
      <c r="A181" s="1" t="s">
        <v>260</v>
      </c>
      <c r="B181" s="1" t="s">
        <v>124</v>
      </c>
      <c r="C181" s="1" t="s">
        <v>34</v>
      </c>
      <c r="D181" s="14">
        <v>10</v>
      </c>
      <c r="E181" s="14" t="s">
        <v>220</v>
      </c>
      <c r="F181" s="14" t="s">
        <v>220</v>
      </c>
      <c r="G181" s="14" t="s">
        <v>220</v>
      </c>
      <c r="H181" s="14" t="s">
        <v>220</v>
      </c>
      <c r="I181" s="15">
        <v>10</v>
      </c>
    </row>
    <row r="182" spans="1:9" ht="15.75" thickBot="1">
      <c r="A182" s="3" t="s">
        <v>260</v>
      </c>
      <c r="B182" s="3" t="s">
        <v>125</v>
      </c>
      <c r="C182" s="3" t="s">
        <v>2</v>
      </c>
      <c r="D182" s="24">
        <v>6</v>
      </c>
      <c r="E182" s="24" t="s">
        <v>220</v>
      </c>
      <c r="F182" s="24" t="s">
        <v>220</v>
      </c>
      <c r="G182" s="24" t="s">
        <v>220</v>
      </c>
      <c r="H182" s="24" t="s">
        <v>220</v>
      </c>
      <c r="I182" s="25">
        <v>6</v>
      </c>
    </row>
    <row r="183" spans="1:9" ht="15.75" thickTop="1">
      <c r="A183" s="2" t="s">
        <v>261</v>
      </c>
      <c r="B183" s="2" t="s">
        <v>146</v>
      </c>
      <c r="C183" s="2" t="s">
        <v>45</v>
      </c>
      <c r="D183" s="22">
        <v>10</v>
      </c>
      <c r="E183" s="22" t="s">
        <v>220</v>
      </c>
      <c r="F183" s="22">
        <v>10</v>
      </c>
      <c r="G183" s="22" t="s">
        <v>220</v>
      </c>
      <c r="H183" s="22" t="s">
        <v>220</v>
      </c>
      <c r="I183" s="23">
        <v>20</v>
      </c>
    </row>
    <row r="184" spans="1:9" ht="15">
      <c r="A184" s="1" t="s">
        <v>261</v>
      </c>
      <c r="B184" s="1" t="s">
        <v>145</v>
      </c>
      <c r="C184" s="1" t="s">
        <v>18</v>
      </c>
      <c r="D184" s="14">
        <v>8</v>
      </c>
      <c r="E184" s="14" t="s">
        <v>220</v>
      </c>
      <c r="F184" s="14" t="s">
        <v>220</v>
      </c>
      <c r="G184" s="14" t="s">
        <v>220</v>
      </c>
      <c r="H184" s="14" t="s">
        <v>220</v>
      </c>
      <c r="I184" s="15">
        <v>8</v>
      </c>
    </row>
    <row r="185" spans="1:9" ht="15.75" thickBot="1">
      <c r="A185" s="6" t="s">
        <v>273</v>
      </c>
      <c r="B185" s="6" t="s">
        <v>215</v>
      </c>
      <c r="C185" s="6" t="s">
        <v>10</v>
      </c>
      <c r="D185" s="44">
        <v>10</v>
      </c>
      <c r="E185" s="44" t="s">
        <v>220</v>
      </c>
      <c r="F185" s="44" t="s">
        <v>220</v>
      </c>
      <c r="G185" s="44" t="s">
        <v>220</v>
      </c>
      <c r="H185" s="44" t="s">
        <v>220</v>
      </c>
      <c r="I185" s="45">
        <v>10</v>
      </c>
    </row>
    <row r="186" spans="1:9" ht="15.75" thickTop="1">
      <c r="A186" s="2" t="s">
        <v>274</v>
      </c>
      <c r="B186" s="2" t="s">
        <v>217</v>
      </c>
      <c r="C186" s="2" t="s">
        <v>10</v>
      </c>
      <c r="D186" s="22" t="s">
        <v>220</v>
      </c>
      <c r="E186" s="22">
        <v>10</v>
      </c>
      <c r="F186" s="22" t="s">
        <v>220</v>
      </c>
      <c r="G186" s="22" t="s">
        <v>220</v>
      </c>
      <c r="H186" s="22" t="s">
        <v>220</v>
      </c>
      <c r="I186" s="23">
        <v>10</v>
      </c>
    </row>
    <row r="187" spans="1:9" ht="15">
      <c r="A187" s="1" t="s">
        <v>274</v>
      </c>
      <c r="B187" s="1" t="s">
        <v>140</v>
      </c>
      <c r="C187" s="1" t="s">
        <v>33</v>
      </c>
      <c r="D187" s="14">
        <v>10</v>
      </c>
      <c r="E187" s="14" t="s">
        <v>220</v>
      </c>
      <c r="F187" s="14" t="s">
        <v>220</v>
      </c>
      <c r="G187" s="14" t="s">
        <v>220</v>
      </c>
      <c r="H187" s="14" t="s">
        <v>220</v>
      </c>
      <c r="I187" s="15">
        <v>10</v>
      </c>
    </row>
    <row r="188" spans="1:9" ht="15">
      <c r="A188" s="1" t="s">
        <v>274</v>
      </c>
      <c r="B188" s="1" t="s">
        <v>13</v>
      </c>
      <c r="C188" s="1" t="s">
        <v>95</v>
      </c>
      <c r="D188" s="14">
        <v>8</v>
      </c>
      <c r="E188" s="14" t="s">
        <v>220</v>
      </c>
      <c r="F188" s="14" t="s">
        <v>220</v>
      </c>
      <c r="G188" s="14" t="s">
        <v>220</v>
      </c>
      <c r="H188" s="14" t="s">
        <v>220</v>
      </c>
      <c r="I188" s="15">
        <v>8</v>
      </c>
    </row>
    <row r="189" spans="1:9" ht="15">
      <c r="A189" s="1" t="s">
        <v>274</v>
      </c>
      <c r="B189" s="1" t="s">
        <v>138</v>
      </c>
      <c r="C189" s="1" t="s">
        <v>46</v>
      </c>
      <c r="D189" s="14">
        <v>6</v>
      </c>
      <c r="E189" s="14" t="s">
        <v>220</v>
      </c>
      <c r="F189" s="14" t="s">
        <v>220</v>
      </c>
      <c r="G189" s="14" t="s">
        <v>220</v>
      </c>
      <c r="H189" s="14" t="s">
        <v>220</v>
      </c>
      <c r="I189" s="15">
        <v>6</v>
      </c>
    </row>
    <row r="190" spans="1:9" ht="15">
      <c r="A190" s="1" t="s">
        <v>274</v>
      </c>
      <c r="B190" s="1" t="s">
        <v>139</v>
      </c>
      <c r="C190" s="1" t="s">
        <v>6</v>
      </c>
      <c r="D190" s="14">
        <v>4</v>
      </c>
      <c r="E190" s="14" t="s">
        <v>220</v>
      </c>
      <c r="F190" s="14" t="s">
        <v>220</v>
      </c>
      <c r="G190" s="14" t="s">
        <v>220</v>
      </c>
      <c r="H190" s="14" t="s">
        <v>220</v>
      </c>
      <c r="I190" s="15">
        <v>4</v>
      </c>
    </row>
    <row r="191" spans="1:13" ht="15">
      <c r="A191" s="1" t="s">
        <v>274</v>
      </c>
      <c r="B191" s="1" t="s">
        <v>216</v>
      </c>
      <c r="C191" s="1" t="s">
        <v>10</v>
      </c>
      <c r="D191" s="14">
        <v>0</v>
      </c>
      <c r="E191" s="14" t="s">
        <v>220</v>
      </c>
      <c r="F191" s="14" t="s">
        <v>220</v>
      </c>
      <c r="G191" s="14" t="s">
        <v>220</v>
      </c>
      <c r="H191" s="14" t="s">
        <v>220</v>
      </c>
      <c r="I191" s="15">
        <v>0</v>
      </c>
      <c r="M191" s="5"/>
    </row>
    <row r="192" spans="1:9" ht="15">
      <c r="A192" s="1" t="s">
        <v>274</v>
      </c>
      <c r="B192" s="1" t="s">
        <v>137</v>
      </c>
      <c r="C192" s="1" t="s">
        <v>44</v>
      </c>
      <c r="D192" s="14">
        <v>0</v>
      </c>
      <c r="E192" s="14" t="s">
        <v>220</v>
      </c>
      <c r="F192" s="14" t="s">
        <v>220</v>
      </c>
      <c r="G192" s="14" t="s">
        <v>220</v>
      </c>
      <c r="H192" s="14" t="s">
        <v>220</v>
      </c>
      <c r="I192" s="15">
        <v>0</v>
      </c>
    </row>
    <row r="193" spans="1:9" ht="15">
      <c r="A193" s="7" t="s">
        <v>274</v>
      </c>
      <c r="B193" s="7" t="s">
        <v>348</v>
      </c>
      <c r="C193" s="7" t="s">
        <v>291</v>
      </c>
      <c r="D193" s="16"/>
      <c r="E193" s="16"/>
      <c r="F193" s="16">
        <v>6</v>
      </c>
      <c r="G193" s="16"/>
      <c r="H193" s="16"/>
      <c r="I193" s="17">
        <v>6</v>
      </c>
    </row>
    <row r="194" spans="1:9" ht="15">
      <c r="A194" s="7" t="s">
        <v>274</v>
      </c>
      <c r="B194" s="7" t="s">
        <v>336</v>
      </c>
      <c r="C194" s="7" t="s">
        <v>293</v>
      </c>
      <c r="D194" s="16"/>
      <c r="E194" s="16"/>
      <c r="F194" s="16">
        <v>8</v>
      </c>
      <c r="G194" s="16"/>
      <c r="H194" s="16"/>
      <c r="I194" s="17">
        <v>8</v>
      </c>
    </row>
    <row r="195" spans="1:9" ht="15.75" thickBot="1">
      <c r="A195" s="37" t="s">
        <v>274</v>
      </c>
      <c r="B195" s="37" t="s">
        <v>335</v>
      </c>
      <c r="C195" s="37" t="s">
        <v>293</v>
      </c>
      <c r="D195" s="38"/>
      <c r="E195" s="38"/>
      <c r="F195" s="38">
        <v>10</v>
      </c>
      <c r="G195" s="38"/>
      <c r="H195" s="38"/>
      <c r="I195" s="39">
        <v>10</v>
      </c>
    </row>
    <row r="196" spans="1:9" ht="15.75" thickTop="1">
      <c r="A196" s="2" t="s">
        <v>262</v>
      </c>
      <c r="B196" s="2" t="s">
        <v>141</v>
      </c>
      <c r="C196" s="2" t="s">
        <v>8</v>
      </c>
      <c r="D196" s="22">
        <v>8</v>
      </c>
      <c r="E196" s="22">
        <v>10</v>
      </c>
      <c r="F196" s="22">
        <v>6</v>
      </c>
      <c r="G196" s="22" t="s">
        <v>220</v>
      </c>
      <c r="H196" s="22" t="s">
        <v>220</v>
      </c>
      <c r="I196" s="23">
        <v>24</v>
      </c>
    </row>
    <row r="197" spans="1:11" ht="15">
      <c r="A197" s="1" t="s">
        <v>262</v>
      </c>
      <c r="B197" s="1" t="s">
        <v>152</v>
      </c>
      <c r="C197" s="1" t="s">
        <v>8</v>
      </c>
      <c r="D197" s="14">
        <v>4</v>
      </c>
      <c r="E197" s="14">
        <v>6</v>
      </c>
      <c r="F197" s="14">
        <v>8</v>
      </c>
      <c r="G197" s="14" t="s">
        <v>220</v>
      </c>
      <c r="H197" s="14" t="s">
        <v>220</v>
      </c>
      <c r="I197" s="15">
        <v>18</v>
      </c>
      <c r="K197" s="5"/>
    </row>
    <row r="198" spans="1:9" ht="15">
      <c r="A198" s="1" t="s">
        <v>262</v>
      </c>
      <c r="B198" s="1" t="s">
        <v>148</v>
      </c>
      <c r="C198" s="1" t="s">
        <v>159</v>
      </c>
      <c r="D198" s="14">
        <v>6</v>
      </c>
      <c r="E198" s="14">
        <v>4</v>
      </c>
      <c r="F198" s="14" t="s">
        <v>220</v>
      </c>
      <c r="G198" s="14" t="s">
        <v>220</v>
      </c>
      <c r="H198" s="14" t="s">
        <v>220</v>
      </c>
      <c r="I198" s="15">
        <v>10</v>
      </c>
    </row>
    <row r="199" spans="1:9" ht="15">
      <c r="A199" s="1" t="s">
        <v>262</v>
      </c>
      <c r="B199" s="1" t="s">
        <v>209</v>
      </c>
      <c r="C199" s="1" t="s">
        <v>16</v>
      </c>
      <c r="D199" s="14" t="s">
        <v>220</v>
      </c>
      <c r="E199" s="14">
        <v>10</v>
      </c>
      <c r="F199" s="14" t="s">
        <v>220</v>
      </c>
      <c r="G199" s="14" t="s">
        <v>220</v>
      </c>
      <c r="H199" s="14" t="s">
        <v>220</v>
      </c>
      <c r="I199" s="15">
        <v>10</v>
      </c>
    </row>
    <row r="200" spans="1:9" ht="15">
      <c r="A200" s="1" t="s">
        <v>262</v>
      </c>
      <c r="B200" s="1" t="s">
        <v>147</v>
      </c>
      <c r="C200" s="1" t="s">
        <v>10</v>
      </c>
      <c r="D200" s="14">
        <v>10</v>
      </c>
      <c r="E200" s="14" t="s">
        <v>220</v>
      </c>
      <c r="F200" s="14" t="s">
        <v>220</v>
      </c>
      <c r="G200" s="14" t="s">
        <v>220</v>
      </c>
      <c r="H200" s="14" t="s">
        <v>220</v>
      </c>
      <c r="I200" s="15">
        <v>10</v>
      </c>
    </row>
    <row r="201" spans="1:11" ht="15">
      <c r="A201" s="1" t="s">
        <v>262</v>
      </c>
      <c r="B201" s="1" t="s">
        <v>218</v>
      </c>
      <c r="C201" s="1" t="s">
        <v>10</v>
      </c>
      <c r="D201" s="14">
        <v>10</v>
      </c>
      <c r="E201" s="14" t="s">
        <v>220</v>
      </c>
      <c r="F201" s="14" t="s">
        <v>220</v>
      </c>
      <c r="G201" s="14" t="s">
        <v>220</v>
      </c>
      <c r="H201" s="14" t="s">
        <v>220</v>
      </c>
      <c r="I201" s="15">
        <v>10</v>
      </c>
      <c r="K201" s="5"/>
    </row>
    <row r="202" spans="1:11" ht="15">
      <c r="A202" s="1" t="s">
        <v>262</v>
      </c>
      <c r="B202" s="1" t="s">
        <v>208</v>
      </c>
      <c r="C202" s="1" t="s">
        <v>166</v>
      </c>
      <c r="D202" s="14" t="s">
        <v>220</v>
      </c>
      <c r="E202" s="14">
        <v>8</v>
      </c>
      <c r="F202" s="14" t="s">
        <v>220</v>
      </c>
      <c r="G202" s="14" t="s">
        <v>220</v>
      </c>
      <c r="H202" s="14" t="s">
        <v>220</v>
      </c>
      <c r="I202" s="15">
        <v>8</v>
      </c>
      <c r="K202" s="5"/>
    </row>
    <row r="203" spans="1:11" ht="15">
      <c r="A203" s="1" t="s">
        <v>262</v>
      </c>
      <c r="B203" s="1" t="s">
        <v>150</v>
      </c>
      <c r="C203" s="1" t="s">
        <v>17</v>
      </c>
      <c r="D203" s="14">
        <v>8</v>
      </c>
      <c r="E203" s="14" t="s">
        <v>220</v>
      </c>
      <c r="F203" s="14" t="s">
        <v>220</v>
      </c>
      <c r="G203" s="14" t="s">
        <v>220</v>
      </c>
      <c r="H203" s="14" t="s">
        <v>220</v>
      </c>
      <c r="I203" s="15">
        <v>8</v>
      </c>
      <c r="K203" s="5"/>
    </row>
    <row r="204" spans="1:11" ht="15">
      <c r="A204" s="1" t="s">
        <v>262</v>
      </c>
      <c r="B204" s="1" t="s">
        <v>211</v>
      </c>
      <c r="C204" s="1" t="s">
        <v>10</v>
      </c>
      <c r="D204" s="14" t="s">
        <v>220</v>
      </c>
      <c r="E204" s="14">
        <v>6</v>
      </c>
      <c r="F204" s="14" t="s">
        <v>220</v>
      </c>
      <c r="G204" s="14" t="s">
        <v>220</v>
      </c>
      <c r="H204" s="14" t="s">
        <v>220</v>
      </c>
      <c r="I204" s="15">
        <v>6</v>
      </c>
      <c r="K204" s="5"/>
    </row>
    <row r="205" spans="1:12" ht="15">
      <c r="A205" s="1" t="s">
        <v>262</v>
      </c>
      <c r="B205" s="1" t="s">
        <v>151</v>
      </c>
      <c r="C205" s="1" t="s">
        <v>33</v>
      </c>
      <c r="D205" s="14">
        <v>6</v>
      </c>
      <c r="E205" s="14" t="s">
        <v>220</v>
      </c>
      <c r="F205" s="14" t="s">
        <v>220</v>
      </c>
      <c r="G205" s="14" t="s">
        <v>220</v>
      </c>
      <c r="H205" s="14" t="s">
        <v>220</v>
      </c>
      <c r="I205" s="15">
        <v>6</v>
      </c>
      <c r="K205" s="5"/>
      <c r="L205" s="5"/>
    </row>
    <row r="206" spans="1:11" ht="15">
      <c r="A206" s="1" t="s">
        <v>262</v>
      </c>
      <c r="B206" s="1" t="s">
        <v>149</v>
      </c>
      <c r="C206" s="1" t="s">
        <v>34</v>
      </c>
      <c r="D206" s="14">
        <v>4</v>
      </c>
      <c r="E206" s="14" t="s">
        <v>220</v>
      </c>
      <c r="F206" s="14" t="s">
        <v>220</v>
      </c>
      <c r="G206" s="14" t="s">
        <v>220</v>
      </c>
      <c r="H206" s="14" t="s">
        <v>220</v>
      </c>
      <c r="I206" s="15">
        <v>4</v>
      </c>
      <c r="K206" s="5"/>
    </row>
    <row r="207" spans="1:9" ht="15">
      <c r="A207" s="7" t="s">
        <v>262</v>
      </c>
      <c r="B207" s="7" t="s">
        <v>294</v>
      </c>
      <c r="C207" s="7" t="s">
        <v>182</v>
      </c>
      <c r="D207" s="16"/>
      <c r="E207" s="16"/>
      <c r="F207" s="16">
        <v>6</v>
      </c>
      <c r="G207" s="16"/>
      <c r="H207" s="16"/>
      <c r="I207" s="17">
        <v>6</v>
      </c>
    </row>
    <row r="208" spans="1:11" ht="15.75" thickBot="1">
      <c r="A208" s="37" t="s">
        <v>262</v>
      </c>
      <c r="B208" s="37" t="s">
        <v>337</v>
      </c>
      <c r="C208" s="37" t="s">
        <v>293</v>
      </c>
      <c r="D208" s="38"/>
      <c r="E208" s="38"/>
      <c r="F208" s="38">
        <v>10</v>
      </c>
      <c r="G208" s="38"/>
      <c r="H208" s="38"/>
      <c r="I208" s="39">
        <v>10</v>
      </c>
      <c r="K208" s="5"/>
    </row>
    <row r="209" spans="1:9" ht="15.75" thickTop="1">
      <c r="A209" s="2" t="s">
        <v>263</v>
      </c>
      <c r="B209" s="2" t="s">
        <v>143</v>
      </c>
      <c r="C209" s="2" t="s">
        <v>34</v>
      </c>
      <c r="D209" s="22">
        <v>8</v>
      </c>
      <c r="E209" s="22" t="s">
        <v>220</v>
      </c>
      <c r="F209" s="22">
        <v>8</v>
      </c>
      <c r="G209" s="22" t="s">
        <v>220</v>
      </c>
      <c r="H209" s="22" t="s">
        <v>220</v>
      </c>
      <c r="I209" s="23">
        <v>16</v>
      </c>
    </row>
    <row r="210" spans="1:9" ht="15">
      <c r="A210" s="1" t="s">
        <v>263</v>
      </c>
      <c r="B210" s="1" t="s">
        <v>5</v>
      </c>
      <c r="C210" s="1" t="s">
        <v>153</v>
      </c>
      <c r="D210" s="14">
        <v>8</v>
      </c>
      <c r="E210" s="14" t="s">
        <v>220</v>
      </c>
      <c r="F210" s="14">
        <v>6</v>
      </c>
      <c r="G210" s="14" t="s">
        <v>220</v>
      </c>
      <c r="H210" s="14" t="s">
        <v>220</v>
      </c>
      <c r="I210" s="15">
        <v>14</v>
      </c>
    </row>
    <row r="211" spans="1:9" ht="15">
      <c r="A211" s="1" t="s">
        <v>263</v>
      </c>
      <c r="B211" s="1" t="s">
        <v>31</v>
      </c>
      <c r="C211" s="1" t="s">
        <v>58</v>
      </c>
      <c r="D211" s="14">
        <v>10</v>
      </c>
      <c r="E211" s="14" t="s">
        <v>220</v>
      </c>
      <c r="F211" s="14" t="s">
        <v>220</v>
      </c>
      <c r="G211" s="14" t="s">
        <v>220</v>
      </c>
      <c r="H211" s="14" t="s">
        <v>220</v>
      </c>
      <c r="I211" s="15">
        <v>10</v>
      </c>
    </row>
    <row r="212" spans="1:11" ht="15">
      <c r="A212" s="1" t="s">
        <v>263</v>
      </c>
      <c r="B212" s="1" t="s">
        <v>144</v>
      </c>
      <c r="C212" s="1" t="s">
        <v>17</v>
      </c>
      <c r="D212" s="14">
        <v>10</v>
      </c>
      <c r="E212" s="14" t="s">
        <v>220</v>
      </c>
      <c r="F212" s="14" t="s">
        <v>220</v>
      </c>
      <c r="G212" s="14" t="s">
        <v>220</v>
      </c>
      <c r="H212" s="14" t="s">
        <v>220</v>
      </c>
      <c r="I212" s="15">
        <v>10</v>
      </c>
      <c r="K212" s="5"/>
    </row>
    <row r="213" spans="1:9" ht="15.75" thickBot="1">
      <c r="A213" s="37" t="s">
        <v>263</v>
      </c>
      <c r="B213" s="37" t="s">
        <v>338</v>
      </c>
      <c r="C213" s="37" t="s">
        <v>293</v>
      </c>
      <c r="D213" s="38"/>
      <c r="E213" s="38"/>
      <c r="F213" s="38">
        <v>10</v>
      </c>
      <c r="G213" s="38"/>
      <c r="H213" s="38"/>
      <c r="I213" s="39">
        <v>10</v>
      </c>
    </row>
    <row r="214" spans="1:9" ht="15.75" thickTop="1">
      <c r="A214" s="2" t="s">
        <v>264</v>
      </c>
      <c r="B214" s="2" t="s">
        <v>155</v>
      </c>
      <c r="C214" s="2" t="s">
        <v>34</v>
      </c>
      <c r="D214" s="22">
        <v>6</v>
      </c>
      <c r="E214" s="22" t="s">
        <v>220</v>
      </c>
      <c r="F214" s="22">
        <v>8</v>
      </c>
      <c r="G214" s="22" t="s">
        <v>220</v>
      </c>
      <c r="H214" s="22" t="s">
        <v>220</v>
      </c>
      <c r="I214" s="23">
        <v>14</v>
      </c>
    </row>
    <row r="215" spans="1:9" ht="15">
      <c r="A215" s="1" t="s">
        <v>264</v>
      </c>
      <c r="B215" s="1" t="s">
        <v>210</v>
      </c>
      <c r="C215" s="1" t="s">
        <v>159</v>
      </c>
      <c r="D215" s="14" t="s">
        <v>220</v>
      </c>
      <c r="E215" s="14">
        <v>10</v>
      </c>
      <c r="F215" s="14" t="s">
        <v>220</v>
      </c>
      <c r="G215" s="14" t="s">
        <v>220</v>
      </c>
      <c r="H215" s="14" t="s">
        <v>220</v>
      </c>
      <c r="I215" s="15">
        <v>10</v>
      </c>
    </row>
    <row r="216" spans="1:9" ht="15">
      <c r="A216" s="1" t="s">
        <v>264</v>
      </c>
      <c r="B216" s="1" t="s">
        <v>42</v>
      </c>
      <c r="C216" s="1" t="s">
        <v>156</v>
      </c>
      <c r="D216" s="14">
        <v>10</v>
      </c>
      <c r="E216" s="14" t="s">
        <v>220</v>
      </c>
      <c r="F216" s="14" t="s">
        <v>220</v>
      </c>
      <c r="G216" s="14" t="s">
        <v>220</v>
      </c>
      <c r="H216" s="14" t="s">
        <v>220</v>
      </c>
      <c r="I216" s="15">
        <v>10</v>
      </c>
    </row>
    <row r="217" spans="1:9" ht="15">
      <c r="A217" s="1" t="s">
        <v>264</v>
      </c>
      <c r="B217" s="1" t="s">
        <v>154</v>
      </c>
      <c r="C217" s="1" t="s">
        <v>36</v>
      </c>
      <c r="D217" s="14">
        <v>8</v>
      </c>
      <c r="E217" s="14" t="s">
        <v>220</v>
      </c>
      <c r="F217" s="14" t="s">
        <v>220</v>
      </c>
      <c r="G217" s="14" t="s">
        <v>220</v>
      </c>
      <c r="H217" s="14" t="s">
        <v>220</v>
      </c>
      <c r="I217" s="15">
        <v>8</v>
      </c>
    </row>
    <row r="218" spans="1:9" ht="15">
      <c r="A218" s="1" t="s">
        <v>264</v>
      </c>
      <c r="B218" s="1" t="s">
        <v>14</v>
      </c>
      <c r="C218" s="1" t="s">
        <v>95</v>
      </c>
      <c r="D218" s="14">
        <v>6</v>
      </c>
      <c r="E218" s="14" t="s">
        <v>220</v>
      </c>
      <c r="F218" s="14" t="s">
        <v>220</v>
      </c>
      <c r="G218" s="14" t="s">
        <v>220</v>
      </c>
      <c r="H218" s="14" t="s">
        <v>220</v>
      </c>
      <c r="I218" s="15">
        <v>6</v>
      </c>
    </row>
    <row r="219" spans="1:9" ht="15.75" thickBot="1">
      <c r="A219" s="37" t="s">
        <v>264</v>
      </c>
      <c r="B219" s="37" t="s">
        <v>334</v>
      </c>
      <c r="C219" s="37" t="s">
        <v>293</v>
      </c>
      <c r="D219" s="38"/>
      <c r="E219" s="38"/>
      <c r="F219" s="38">
        <v>10</v>
      </c>
      <c r="G219" s="38"/>
      <c r="H219" s="38"/>
      <c r="I219" s="39">
        <v>10</v>
      </c>
    </row>
    <row r="220" spans="1:9" ht="15.75" thickTop="1">
      <c r="A220" s="2" t="s">
        <v>265</v>
      </c>
      <c r="B220" s="2" t="s">
        <v>41</v>
      </c>
      <c r="C220" s="2" t="s">
        <v>156</v>
      </c>
      <c r="D220" s="22">
        <v>10</v>
      </c>
      <c r="E220" s="22" t="s">
        <v>220</v>
      </c>
      <c r="F220" s="22" t="s">
        <v>220</v>
      </c>
      <c r="G220" s="22" t="s">
        <v>220</v>
      </c>
      <c r="H220" s="22" t="s">
        <v>220</v>
      </c>
      <c r="I220" s="23">
        <v>10</v>
      </c>
    </row>
    <row r="221" spans="1:9" ht="15">
      <c r="A221" s="1" t="s">
        <v>265</v>
      </c>
      <c r="B221" s="1" t="s">
        <v>157</v>
      </c>
      <c r="C221" s="1" t="s">
        <v>33</v>
      </c>
      <c r="D221" s="14">
        <v>8</v>
      </c>
      <c r="E221" s="14" t="s">
        <v>220</v>
      </c>
      <c r="F221" s="14" t="s">
        <v>220</v>
      </c>
      <c r="G221" s="14" t="s">
        <v>220</v>
      </c>
      <c r="H221" s="14" t="s">
        <v>220</v>
      </c>
      <c r="I221" s="15">
        <v>8</v>
      </c>
    </row>
    <row r="222" spans="1:9" ht="15.75" thickBot="1">
      <c r="A222" s="3" t="s">
        <v>265</v>
      </c>
      <c r="B222" s="3" t="s">
        <v>40</v>
      </c>
      <c r="C222" s="3" t="s">
        <v>156</v>
      </c>
      <c r="D222" s="24">
        <v>6</v>
      </c>
      <c r="E222" s="24" t="s">
        <v>220</v>
      </c>
      <c r="F222" s="24" t="s">
        <v>220</v>
      </c>
      <c r="G222" s="24" t="s">
        <v>220</v>
      </c>
      <c r="H222" s="24" t="s">
        <v>220</v>
      </c>
      <c r="I222" s="25">
        <v>6</v>
      </c>
    </row>
    <row r="223" spans="1:9" ht="15.75" thickTop="1">
      <c r="A223" s="26" t="s">
        <v>349</v>
      </c>
      <c r="B223" s="26" t="s">
        <v>298</v>
      </c>
      <c r="C223" s="26" t="s">
        <v>182</v>
      </c>
      <c r="D223" s="27"/>
      <c r="E223" s="27"/>
      <c r="F223" s="27">
        <v>6</v>
      </c>
      <c r="G223" s="27"/>
      <c r="H223" s="27"/>
      <c r="I223" s="28">
        <v>6</v>
      </c>
    </row>
    <row r="224" spans="1:9" ht="15">
      <c r="A224" s="7" t="s">
        <v>349</v>
      </c>
      <c r="B224" s="7" t="s">
        <v>295</v>
      </c>
      <c r="C224" s="7" t="s">
        <v>286</v>
      </c>
      <c r="D224" s="16"/>
      <c r="E224" s="16"/>
      <c r="F224" s="16">
        <v>6</v>
      </c>
      <c r="G224" s="16"/>
      <c r="H224" s="16"/>
      <c r="I224" s="17">
        <v>6</v>
      </c>
    </row>
    <row r="225" spans="1:9" ht="15">
      <c r="A225" s="7" t="s">
        <v>349</v>
      </c>
      <c r="B225" s="7" t="s">
        <v>341</v>
      </c>
      <c r="C225" s="7" t="s">
        <v>283</v>
      </c>
      <c r="D225" s="16"/>
      <c r="E225" s="16"/>
      <c r="F225" s="16">
        <v>8</v>
      </c>
      <c r="G225" s="16"/>
      <c r="H225" s="16"/>
      <c r="I225" s="17">
        <v>8</v>
      </c>
    </row>
    <row r="226" spans="1:9" ht="15.75" thickBot="1">
      <c r="A226" s="37" t="s">
        <v>349</v>
      </c>
      <c r="B226" s="37" t="s">
        <v>340</v>
      </c>
      <c r="C226" s="37" t="s">
        <v>282</v>
      </c>
      <c r="D226" s="38"/>
      <c r="E226" s="38"/>
      <c r="F226" s="38">
        <v>10</v>
      </c>
      <c r="G226" s="38"/>
      <c r="H226" s="38"/>
      <c r="I226" s="39">
        <v>10</v>
      </c>
    </row>
    <row r="227" spans="1:9" ht="16.5" thickBot="1" thickTop="1">
      <c r="A227" s="56" t="s">
        <v>351</v>
      </c>
      <c r="B227" s="56" t="s">
        <v>339</v>
      </c>
      <c r="C227" s="64" t="s">
        <v>297</v>
      </c>
      <c r="D227" s="65"/>
      <c r="E227" s="65"/>
      <c r="F227" s="65">
        <v>10</v>
      </c>
      <c r="G227" s="65"/>
      <c r="H227" s="65"/>
      <c r="I227" s="66">
        <v>10</v>
      </c>
    </row>
    <row r="228" spans="1:9" ht="15.75" thickTop="1">
      <c r="A228" s="26" t="s">
        <v>350</v>
      </c>
      <c r="B228" s="26" t="s">
        <v>296</v>
      </c>
      <c r="C228" s="26" t="s">
        <v>333</v>
      </c>
      <c r="D228" s="27"/>
      <c r="E228" s="27"/>
      <c r="F228" s="27">
        <v>10</v>
      </c>
      <c r="G228" s="27"/>
      <c r="H228" s="27"/>
      <c r="I228" s="28">
        <v>10</v>
      </c>
    </row>
  </sheetData>
  <sheetProtection/>
  <conditionalFormatting sqref="B1">
    <cfRule type="duplicateValues" priority="15" dxfId="15" stopIfTrue="1">
      <formula>AND(COUNTIF($B$1:$B$1,B1)&gt;1,NOT(ISBLANK(B1)))</formula>
    </cfRule>
  </conditionalFormatting>
  <conditionalFormatting sqref="B73">
    <cfRule type="duplicateValues" priority="4" dxfId="15" stopIfTrue="1">
      <formula>AND(COUNTIF($B$73:$B$73,B73)&gt;1,NOT(ISBLANK(B73)))</formula>
    </cfRule>
  </conditionalFormatting>
  <conditionalFormatting sqref="B109">
    <cfRule type="duplicateValues" priority="3" dxfId="15" stopIfTrue="1">
      <formula>AND(COUNTIF($B$109:$B$109,B109)&gt;1,NOT(ISBLANK(B109)))</formula>
    </cfRule>
  </conditionalFormatting>
  <conditionalFormatting sqref="B29 B2">
    <cfRule type="duplicateValues" priority="6" dxfId="15" stopIfTrue="1">
      <formula>AND(COUNTIF($B$29:$B$29,B2)+COUNTIF($B$2:$B$2,B2)&gt;1,NOT(ISBLANK(B2)))</formula>
    </cfRule>
  </conditionalFormatting>
  <conditionalFormatting sqref="B74:B76 B19:B20 B59:B64 B68:B69">
    <cfRule type="duplicateValues" priority="7" dxfId="15" stopIfTrue="1">
      <formula>AND(COUNTIF($B$74:$B$76,B19)+COUNTIF($B$19:$B$20,B19)+COUNTIF($B$59:$B$64,B19)+COUNTIF($B$68:$B$69,B19)&gt;1,NOT(ISBLANK(B19)))</formula>
    </cfRule>
  </conditionalFormatting>
  <conditionalFormatting sqref="B92 B88:B89 B81:B83">
    <cfRule type="duplicateValues" priority="9" dxfId="15" stopIfTrue="1">
      <formula>AND(COUNTIF($B$92:$B$92,B81)+COUNTIF($B$88:$B$89,B81)+COUNTIF($B$81:$B$83,B81)&gt;1,NOT(ISBLANK(B81)))</formula>
    </cfRule>
  </conditionalFormatting>
  <conditionalFormatting sqref="B93:B99 B90:B91 B84:B87">
    <cfRule type="duplicateValues" priority="10" dxfId="15" stopIfTrue="1">
      <formula>AND(COUNTIF($B$93:$B$99,B84)+COUNTIF($B$90:$B$91,B84)+COUNTIF($B$84:$B$87,B84)&gt;1,NOT(ISBLANK(B84)))</formula>
    </cfRule>
  </conditionalFormatting>
  <conditionalFormatting sqref="B105 B100:B102">
    <cfRule type="duplicateValues" priority="11" dxfId="15" stopIfTrue="1">
      <formula>AND(COUNTIF($B$105:$B$105,B100)+COUNTIF($B$100:$B$102,B100)&gt;1,NOT(ISBLANK(B100)))</formula>
    </cfRule>
  </conditionalFormatting>
  <conditionalFormatting sqref="B221 B119">
    <cfRule type="duplicateValues" priority="12" dxfId="15" stopIfTrue="1">
      <formula>AND(COUNTIF($B$221:$B$221,B119)+COUNTIF($B$119:$B$119,B119)&gt;1,NOT(ISBLANK(B119)))</formula>
    </cfRule>
  </conditionalFormatting>
  <conditionalFormatting sqref="B223:B226">
    <cfRule type="duplicateValues" priority="13" dxfId="15" stopIfTrue="1">
      <formula>AND(COUNTIF($B$223:$B$226,B223)&gt;1,NOT(ISBLANK(B223)))</formula>
    </cfRule>
  </conditionalFormatting>
  <conditionalFormatting sqref="B222 B117:B118 B227 B113:B114">
    <cfRule type="duplicateValues" priority="14" dxfId="15" stopIfTrue="1">
      <formula>AND(COUNTIF($B$222:$B$222,B113)+COUNTIF($B$117:$B$118,B113)+COUNTIF($B$227:$B$227,B113)+COUNTIF($B$113:$B$114,B113)&gt;1,NOT(ISBLANK(B113)))</formula>
    </cfRule>
  </conditionalFormatting>
  <conditionalFormatting sqref="B1:B65536">
    <cfRule type="duplicateValues" priority="1" dxfId="15" stopIfTrue="1">
      <formula>AND(COUNTIF($B$1:$B$65536,B1)&gt;1,NOT(ISBLANK(B1)))</formula>
    </cfRule>
  </conditionalFormatting>
  <conditionalFormatting sqref="B79:B80">
    <cfRule type="duplicateValues" priority="366" dxfId="15" stopIfTrue="1">
      <formula>AND(COUNTIF($B$79:$B$80,B79)&gt;1,NOT(ISBLANK(B79)))</formula>
    </cfRule>
  </conditionalFormatting>
  <conditionalFormatting sqref="B97:B99 B59:B75 B103:B104 B106:B112 B120 B115:B116 B29 B19:B21 B13 B9 B220:B221 B228">
    <cfRule type="expression" priority="368" dxfId="16" stopIfTrue="1">
      <formula>AND(COUNTIF($B$22:$B$218,B9)&gt;1,NOT(ISBLANK(B9)))</formula>
    </cfRule>
  </conditionalFormatting>
  <conditionalFormatting sqref="B220:B228 B59:B120 B29 B19:B21 B13 B9 B2">
    <cfRule type="duplicateValues" priority="395" dxfId="15" stopIfTrue="1">
      <formula>AND(COUNTIF($B$220:$B$228,B2)+COUNTIF($B$59:$B$120,B2)+COUNTIF($B$29:$B$29,B2)+COUNTIF($B$19:$B$21,B2)+COUNTIF($B$13:$B$13,B2)+COUNTIF($B$9:$B$9,B2)+COUNTIF($B$2:$B$2,B2)&gt;1,NOT(ISBLANK(B2)))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9" r:id="rId1"/>
  <headerFooter>
    <oddHeader>&amp;C&amp;"-,Corsivo grassetto"&amp;14 6° TORNEO GIOVANILE CSEN "KODOKAN JUDO E BUTOKUKAI" DELLE PROVINCE ITALIANE (2019-2020)</oddHeader>
    <oddFooter>&amp;L&amp;A&amp;RPagina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Andrea Balzi</cp:lastModifiedBy>
  <cp:lastPrinted>2019-12-20T13:33:36Z</cp:lastPrinted>
  <dcterms:created xsi:type="dcterms:W3CDTF">2013-10-22T14:20:23Z</dcterms:created>
  <dcterms:modified xsi:type="dcterms:W3CDTF">2020-02-05T20:29:47Z</dcterms:modified>
  <cp:category/>
  <cp:version/>
  <cp:contentType/>
  <cp:contentStatus/>
</cp:coreProperties>
</file>